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<sst xmlns="http://schemas.openxmlformats.org/spreadsheetml/2006/main" count="1114" uniqueCount="622">
  <si>
    <t>Фильтры Fleetguard для отечественной техники.</t>
  </si>
  <si>
    <t>П/П</t>
  </si>
  <si>
    <t>Наименование</t>
  </si>
  <si>
    <t>Номер</t>
  </si>
  <si>
    <t>Применяемость</t>
  </si>
  <si>
    <t>Фильтр масляный</t>
  </si>
  <si>
    <t>LF16015</t>
  </si>
  <si>
    <t>КАМАЗ (дв. Cummins ISBe)</t>
  </si>
  <si>
    <t>LF3345</t>
  </si>
  <si>
    <t>КАМАЗ 4307, НЕФАЗ 3299, ПАЗ (дв. Cummins EQB 140-20)</t>
  </si>
  <si>
    <t>LF3349</t>
  </si>
  <si>
    <t>КАМАЗ 4308 (дв. Cummins EQB 180-20, EQB 210-20)</t>
  </si>
  <si>
    <t>LF3806</t>
  </si>
  <si>
    <t>КАМАЗ 4308 (дв. Cummins B5.9-180)</t>
  </si>
  <si>
    <t>Фильтр топливный тонкой очистки</t>
  </si>
  <si>
    <t>FF42000</t>
  </si>
  <si>
    <t>КАМАЗ 4308, ПАЗ (дв. Cummins B5.9-180)</t>
  </si>
  <si>
    <t>FF5052</t>
  </si>
  <si>
    <t>КАМАЗ 4308, ПАЗ (дв. Cummins EQB 140-20, EQB 180-20, EQB 210-20)</t>
  </si>
  <si>
    <t>FF5485</t>
  </si>
  <si>
    <t>Фильтр топливный грубой очистки</t>
  </si>
  <si>
    <t>FS1242</t>
  </si>
  <si>
    <t>FS1280</t>
  </si>
  <si>
    <t>FS19732</t>
  </si>
  <si>
    <t>Фильтр воздушный основной</t>
  </si>
  <si>
    <t>AF25454</t>
  </si>
  <si>
    <t>КАМАЗ 5460, 6460, 53601, 6560 (дв. свыше 360 л/с)</t>
  </si>
  <si>
    <t>Фильтр воздушный элемент</t>
  </si>
  <si>
    <t>AF25468</t>
  </si>
  <si>
    <t>Фильтры Fleetguard для импортной грузовой техники.</t>
  </si>
  <si>
    <t>DAF</t>
  </si>
  <si>
    <t>Модель</t>
  </si>
  <si>
    <t>Модель двигателя</t>
  </si>
  <si>
    <t>Фильтр воздушный</t>
  </si>
  <si>
    <t>Фильтр топливный</t>
  </si>
  <si>
    <t>Фильтр ГУРа</t>
  </si>
  <si>
    <t>Фильтр трансмиссии</t>
  </si>
  <si>
    <t>Фильтр кабины</t>
  </si>
  <si>
    <t>Разное</t>
  </si>
  <si>
    <t>XF 105</t>
  </si>
  <si>
    <t>MX</t>
  </si>
  <si>
    <t>AF27689</t>
  </si>
  <si>
    <t>LF16233
CS41008</t>
  </si>
  <si>
    <t>FF5695
FS19769</t>
  </si>
  <si>
    <t>HF6162
HF35489 (Opt.)</t>
  </si>
  <si>
    <t>AF25840</t>
  </si>
  <si>
    <t>AS2474
3967874 (U)</t>
  </si>
  <si>
    <t>95 XF
(1999-2002)</t>
  </si>
  <si>
    <t>XE-C</t>
  </si>
  <si>
    <t>AF25623 /
AF25437</t>
  </si>
  <si>
    <t>LF3737 /
LF3773 (*)
CS41001</t>
  </si>
  <si>
    <t>FF5366
FF73100</t>
  </si>
  <si>
    <t>HF6162</t>
  </si>
  <si>
    <t>HF7999</t>
  </si>
  <si>
    <t>AF27817</t>
  </si>
  <si>
    <t>XF 95
(2002&gt;)</t>
  </si>
  <si>
    <t>XE Series</t>
  </si>
  <si>
    <t>AF25623</t>
  </si>
  <si>
    <t>LF16042 /
LF16232 (*)
CS41001</t>
  </si>
  <si>
    <t>FF5510 / 
FF5635
FS19769</t>
  </si>
  <si>
    <t>AF27853</t>
  </si>
  <si>
    <t>CF 85
(2001&gt;)</t>
  </si>
  <si>
    <t>XE Type</t>
  </si>
  <si>
    <t>AF25623 /
AF25975 (F)</t>
  </si>
  <si>
    <t>LF16042 /
CS41001
LF16232 (*)</t>
  </si>
  <si>
    <t>FF5510 /
FF5635
FS19532 /
FS19769</t>
  </si>
  <si>
    <t>AF26145 /
AF26670</t>
  </si>
  <si>
    <t>CF 85
(2006&gt;)</t>
  </si>
  <si>
    <t>MX Series</t>
  </si>
  <si>
    <t>AF25975 (F)</t>
  </si>
  <si>
    <t>FF5695
FS19532 /
FS19769</t>
  </si>
  <si>
    <t>AS2474
3967874 (U)
AF27853</t>
  </si>
  <si>
    <t>CF 75
(2001-2006)</t>
  </si>
  <si>
    <t>PE Series</t>
  </si>
  <si>
    <t>AF25975 (F)
AF25976 (F)</t>
  </si>
  <si>
    <t>AF26139 /
AF26145 /
AF26670</t>
  </si>
  <si>
    <t>CF 75
(2006&gt;)</t>
  </si>
  <si>
    <t>PR Series</t>
  </si>
  <si>
    <t>AF25976 (F)
/ AF27972 (F)</t>
  </si>
  <si>
    <t>LF16042 /
LF16232 (*)</t>
  </si>
  <si>
    <t>65 CF
(1998-2000)</t>
  </si>
  <si>
    <t>NS Series</t>
  </si>
  <si>
    <t>AF25704</t>
  </si>
  <si>
    <t>LF3790</t>
  </si>
  <si>
    <t>FF5298</t>
  </si>
  <si>
    <t>AF26139</t>
  </si>
  <si>
    <t>CF 65
(2001&gt;)</t>
  </si>
  <si>
    <t>CE Type</t>
  </si>
  <si>
    <t>AF25976 (F)</t>
  </si>
  <si>
    <t>FF5485
FS19532</t>
  </si>
  <si>
    <t>CF 65
(2006&gt;)</t>
  </si>
  <si>
    <t>GR Type</t>
  </si>
  <si>
    <t>LF 45 (2001&gt;)
LF 55 (2001&gt;)</t>
  </si>
  <si>
    <t>AF25872 /
AF25873 /
AF27712 /
AF27713</t>
  </si>
  <si>
    <t>FF5485
FS19584 /
FS19689</t>
  </si>
  <si>
    <t>AF26463</t>
  </si>
  <si>
    <t>LF 45 (2006&gt;)
LF 55 (2006&gt;)</t>
  </si>
  <si>
    <t>FR &amp; GR</t>
  </si>
  <si>
    <t>AF27878</t>
  </si>
  <si>
    <t>FF5485 /
FF5421 (2010&gt;)
FS19689</t>
  </si>
  <si>
    <t>CF86 (2013&gt;)</t>
  </si>
  <si>
    <t>MX13 Euro 6</t>
  </si>
  <si>
    <t>AF25975</t>
  </si>
  <si>
    <t>FS19769</t>
  </si>
  <si>
    <t>XF106 (2013&gt;)</t>
  </si>
  <si>
    <t>КРОСС НОМЕРА</t>
  </si>
  <si>
    <t>FLEETGUARD</t>
  </si>
  <si>
    <t>LF16232</t>
  </si>
  <si>
    <t>FS19689</t>
  </si>
  <si>
    <t>LF3773</t>
  </si>
  <si>
    <t>FF5510</t>
  </si>
  <si>
    <t>FF73100</t>
  </si>
  <si>
    <t>FF5366</t>
  </si>
  <si>
    <t>LF16233</t>
  </si>
  <si>
    <t>AS2474</t>
  </si>
  <si>
    <t>CS41008</t>
  </si>
  <si>
    <t>FF5421</t>
  </si>
  <si>
    <t>AF26145</t>
  </si>
  <si>
    <t>FF5695</t>
  </si>
  <si>
    <t>HF35489</t>
  </si>
  <si>
    <t>AF26670</t>
  </si>
  <si>
    <t>AF25872</t>
  </si>
  <si>
    <t>AF25976</t>
  </si>
  <si>
    <t>AF27972</t>
  </si>
  <si>
    <t>CS41001</t>
  </si>
  <si>
    <t>AF25873</t>
  </si>
  <si>
    <t>FS19584</t>
  </si>
  <si>
    <t>AF27712</t>
  </si>
  <si>
    <t>FF5635</t>
  </si>
  <si>
    <t>AF27713</t>
  </si>
  <si>
    <t>LF16042</t>
  </si>
  <si>
    <t>IVECO</t>
  </si>
  <si>
    <t>Stralis ES 480</t>
  </si>
  <si>
    <t>Cursor 13</t>
  </si>
  <si>
    <t>AF26241(F) /
AF26296 (F)
AF25895</t>
  </si>
  <si>
    <t>LF3977 (x2)</t>
  </si>
  <si>
    <t>FF5471
FS19950 /
FS19821 (&gt;2004) /
FS1254 (&lt;2003)</t>
  </si>
  <si>
    <t>AF26146 /
AF55714</t>
  </si>
  <si>
    <t>3967874 (U) /
3986767 (U)
AF27817</t>
  </si>
  <si>
    <t>Eurotrakker
(1998-2004)</t>
  </si>
  <si>
    <t>8210.42</t>
  </si>
  <si>
    <t>AF4503 /
AF26325 (F) /
AF26279</t>
  </si>
  <si>
    <t>LF3594 (x2)</t>
  </si>
  <si>
    <t>FF5284 (x2)
FS1254</t>
  </si>
  <si>
    <t>AF25972</t>
  </si>
  <si>
    <t>Eurotrakker
(2001-2004)</t>
  </si>
  <si>
    <t>AF25235 /
AF26296 (F) /
AF26204 (P) (F)
AF26245 (S)</t>
  </si>
  <si>
    <t>FF5471
FS1254</t>
  </si>
  <si>
    <t>HF7999 /
HF35383</t>
  </si>
  <si>
    <t>Eurotech
440E40</t>
  </si>
  <si>
    <t>AF26325 (F)
AF25895</t>
  </si>
  <si>
    <t>FF5471 (x2)
FS1254</t>
  </si>
  <si>
    <t>Trakker
(2004&gt;)</t>
  </si>
  <si>
    <t>Cursor 8
&amp; 13</t>
  </si>
  <si>
    <t>AF26241 (F) /
AF26279 (F)</t>
  </si>
  <si>
    <t>LF3977</t>
  </si>
  <si>
    <t>FF5457 (Cursor 8)
FF5471 (Cursor 13)
FS1254 /
FS19821</t>
  </si>
  <si>
    <t>3986767 (U) /
3967874 (U)
AF27817</t>
  </si>
  <si>
    <t>Eurocargo I
(&lt;2003)</t>
  </si>
  <si>
    <t>Tector</t>
  </si>
  <si>
    <t>AF26199 (F) /
AF25875 (F)</t>
  </si>
  <si>
    <t>FF5485
FS1254</t>
  </si>
  <si>
    <t>AS2495
AF27817</t>
  </si>
  <si>
    <t>Eurocargo II
(2003-2008)</t>
  </si>
  <si>
    <t>AF25875 (F) /
AF25876 (F)</t>
  </si>
  <si>
    <t>FF5485
FS1254 /
FS19821</t>
  </si>
  <si>
    <t>AS2495
3986767 (U) /
3967874 (U)
AF27817</t>
  </si>
  <si>
    <t>Eurocargo III
(2008&gt;)</t>
  </si>
  <si>
    <t>Tector 4 &amp; 6</t>
  </si>
  <si>
    <t>FF5485
FS19821</t>
  </si>
  <si>
    <t>Daily IV 50-15
Turbo</t>
  </si>
  <si>
    <t>8140.43N</t>
  </si>
  <si>
    <t>AF25557</t>
  </si>
  <si>
    <t>LF3481 /
LF3940</t>
  </si>
  <si>
    <t>FS19781</t>
  </si>
  <si>
    <t>AF26213</t>
  </si>
  <si>
    <t>Daily IV 35-14
Turbo HPI
(3.0 HPI)</t>
  </si>
  <si>
    <t>F1CE0481B</t>
  </si>
  <si>
    <t>LF16172</t>
  </si>
  <si>
    <t>Daily IV 35-14
Turbo HPT
(2.3 HPT)</t>
  </si>
  <si>
    <t>F1A</t>
  </si>
  <si>
    <t>LF3940 /
LF17497</t>
  </si>
  <si>
    <t>FS19781
FF271</t>
  </si>
  <si>
    <t>Daily V 35C14
3.0 HPI EEV</t>
  </si>
  <si>
    <t>F1CE3481LC</t>
  </si>
  <si>
    <t>AF25557
(&gt;2011)</t>
  </si>
  <si>
    <t>LF17472</t>
  </si>
  <si>
    <t>FS19948 (&gt;2011)</t>
  </si>
  <si>
    <t>AF55713</t>
  </si>
  <si>
    <t>Stralis/Ecostralis/
Stralis Hi-Road/
Hi-Street/Hi-Way</t>
  </si>
  <si>
    <t>CURSOR 9, -11</t>
  </si>
  <si>
    <t>AF26241</t>
  </si>
  <si>
    <t>HF6162
HF6161</t>
  </si>
  <si>
    <t>AF27817
3986767 (U)</t>
  </si>
  <si>
    <t>Iveco</t>
  </si>
  <si>
    <t>Fleetguard</t>
  </si>
  <si>
    <t>AF25235</t>
  </si>
  <si>
    <t>FS19821</t>
  </si>
  <si>
    <t>AF26279</t>
  </si>
  <si>
    <t>FF5457</t>
  </si>
  <si>
    <t>FF5471</t>
  </si>
  <si>
    <t>AF26296</t>
  </si>
  <si>
    <t>AF25895</t>
  </si>
  <si>
    <t>LF3940</t>
  </si>
  <si>
    <t>AF55714</t>
  </si>
  <si>
    <t>AF26325</t>
  </si>
  <si>
    <t>AF26146</t>
  </si>
  <si>
    <t>AF25875</t>
  </si>
  <si>
    <t>FS19950</t>
  </si>
  <si>
    <t>AF25876</t>
  </si>
  <si>
    <t>FF271</t>
  </si>
  <si>
    <t>LF17497</t>
  </si>
  <si>
    <t>AF26204</t>
  </si>
  <si>
    <t>AF26199</t>
  </si>
  <si>
    <t>FS19948</t>
  </si>
  <si>
    <t>AS2495</t>
  </si>
  <si>
    <t>AF26245</t>
  </si>
  <si>
    <t>MAN</t>
  </si>
  <si>
    <t>TGA (2002&gt;)</t>
  </si>
  <si>
    <t>D0836</t>
  </si>
  <si>
    <t>AF25894 (P) (F)
AF25896 (S)</t>
  </si>
  <si>
    <t>LF3769</t>
  </si>
  <si>
    <t>FF5481 /
FF5627
FS19605 /
FS1083
FF5775</t>
  </si>
  <si>
    <t>AF26671 /
AF55719</t>
  </si>
  <si>
    <t>TGA (2004&gt;)</t>
  </si>
  <si>
    <t>D2066</t>
  </si>
  <si>
    <t>LF17056</t>
  </si>
  <si>
    <t>FF5629
FS19605 /
FS1083
FF73100</t>
  </si>
  <si>
    <t>TGA 
(2000-2004)</t>
  </si>
  <si>
    <t>D2866
D2876</t>
  </si>
  <si>
    <t>LF3867</t>
  </si>
  <si>
    <t>TG660A 
(2002&gt;)</t>
  </si>
  <si>
    <t>D2840</t>
  </si>
  <si>
    <t>AF26246 /
AF25894 (P) (F)
AF25896 (S)</t>
  </si>
  <si>
    <t>LF3754</t>
  </si>
  <si>
    <t>FF5481
FS19605 /
FS1083
FF5775</t>
  </si>
  <si>
    <t>TGL (2005&gt;)
TGM (2005&gt;)</t>
  </si>
  <si>
    <t>D0836
D0834</t>
  </si>
  <si>
    <t>AF26262 /
AF26261 /
AF26327</t>
  </si>
  <si>
    <t>FF5629
FF73100
FS1082</t>
  </si>
  <si>
    <t>TGX - TGS
(2007&gt;)</t>
  </si>
  <si>
    <t>D2066
D2676</t>
  </si>
  <si>
    <t>FF5629
FF73100
FS1083</t>
  </si>
  <si>
    <t>LE 
(2000-2007)</t>
  </si>
  <si>
    <t>D0824
D0836</t>
  </si>
  <si>
    <t>AF25496</t>
  </si>
  <si>
    <t>LF3506</t>
  </si>
  <si>
    <t>FS19599
FF73100
FS1081 / FS1082</t>
  </si>
  <si>
    <t>AF26231 /
AF25630</t>
  </si>
  <si>
    <t>L2000 (2001&gt;)</t>
  </si>
  <si>
    <t>D0834
D0836</t>
  </si>
  <si>
    <t>AF26231</t>
  </si>
  <si>
    <t>FE Series F2000
Evolution (2000&gt;)</t>
  </si>
  <si>
    <t>AF25264 (P)
AF25615 (S)</t>
  </si>
  <si>
    <t>FS19599 /
FS19605
FS1083</t>
  </si>
  <si>
    <t>AF25630</t>
  </si>
  <si>
    <t>FF5629</t>
  </si>
  <si>
    <t>AF26261</t>
  </si>
  <si>
    <t>AF26671</t>
  </si>
  <si>
    <t>AF25615</t>
  </si>
  <si>
    <t>AF26262</t>
  </si>
  <si>
    <t>AF55719</t>
  </si>
  <si>
    <t>AF25264</t>
  </si>
  <si>
    <t>FS19599</t>
  </si>
  <si>
    <t>AF26246</t>
  </si>
  <si>
    <t>FS19605</t>
  </si>
  <si>
    <t>FS1082</t>
  </si>
  <si>
    <t>FS1083</t>
  </si>
  <si>
    <t>FF5481</t>
  </si>
  <si>
    <t>AF25896</t>
  </si>
  <si>
    <t>FF5775</t>
  </si>
  <si>
    <t>AF26327</t>
  </si>
  <si>
    <t>FF5627</t>
  </si>
  <si>
    <t>AF25894</t>
  </si>
  <si>
    <t>MERCEDES</t>
  </si>
  <si>
    <t>Actros I
(&lt;2003)</t>
  </si>
  <si>
    <t>OM541LA</t>
  </si>
  <si>
    <t>AF25428 /
AF25427 /
AF25476 /
AF27816 (F)</t>
  </si>
  <si>
    <t>LF3829</t>
  </si>
  <si>
    <t>FF5405
FS19914
FF73100</t>
  </si>
  <si>
    <t>HF6162
HF35489
(Opt. ZF)</t>
  </si>
  <si>
    <t>AF25695 /
AF26355 /
AF55722 /
AF55702 /
AF27951</t>
  </si>
  <si>
    <t>Actros II
(2003-2008)</t>
  </si>
  <si>
    <t>AF26165 /
AF27816 (F)</t>
  </si>
  <si>
    <t>LF3829
LK49001 (Opt.)</t>
  </si>
  <si>
    <t>FF5405
FS19914 /
FS19737
FF73100</t>
  </si>
  <si>
    <t>Actros II
(2008&gt;) Blue
Tec 4/5</t>
  </si>
  <si>
    <t>AF26242 (F) /
AF26165 /
AF25022</t>
  </si>
  <si>
    <t>Axor II
(2004&gt;)</t>
  </si>
  <si>
    <t>OM457LA</t>
  </si>
  <si>
    <t>AF26242 (F) /
AF26165 /
AF27816 (F)</t>
  </si>
  <si>
    <t>LF16046</t>
  </si>
  <si>
    <t>AF26174</t>
  </si>
  <si>
    <t>Axor II
(2005&gt;)</t>
  </si>
  <si>
    <t>OM906LA</t>
  </si>
  <si>
    <t>AF25653 /
AF27816 (F)</t>
  </si>
  <si>
    <t>LF3914</t>
  </si>
  <si>
    <t>FF5380
FS19914 /
FS19737</t>
  </si>
  <si>
    <t>Atego II
(2004&gt;)</t>
  </si>
  <si>
    <t>OM904LA</t>
  </si>
  <si>
    <t>AF25653</t>
  </si>
  <si>
    <t>LF3827</t>
  </si>
  <si>
    <t>AF26144 /
AF55723</t>
  </si>
  <si>
    <t>Sprinter
616 CDI</t>
  </si>
  <si>
    <t>OM612</t>
  </si>
  <si>
    <t>AF25306 /
AF25319</t>
  </si>
  <si>
    <t>LF3997</t>
  </si>
  <si>
    <t>FF5619 /
FF5625 /
FF5692</t>
  </si>
  <si>
    <t>TF15074</t>
  </si>
  <si>
    <t>AF25956
AF55729</t>
  </si>
  <si>
    <t>Antos (2012&gt;)
Arocs (2012&gt;)
Actros (2012&gt;)</t>
  </si>
  <si>
    <t>OM936LA
OM470LA
OM471LA</t>
  </si>
  <si>
    <t>AF55709 
(Opt.)</t>
  </si>
  <si>
    <t>Atego III 
(2013&gt;)</t>
  </si>
  <si>
    <t>OM934LA
OM936LA</t>
  </si>
  <si>
    <t>Mercedes</t>
  </si>
  <si>
    <t>A0000902051</t>
  </si>
  <si>
    <t>A0030948304</t>
  </si>
  <si>
    <t>AF25319</t>
  </si>
  <si>
    <t>A1402770095</t>
  </si>
  <si>
    <t>A9018300418</t>
  </si>
  <si>
    <t>AF55729</t>
  </si>
  <si>
    <t>A0004662904</t>
  </si>
  <si>
    <t>A0030949104</t>
  </si>
  <si>
    <t>AF25427</t>
  </si>
  <si>
    <t>A5411800109</t>
  </si>
  <si>
    <t>LK49001</t>
  </si>
  <si>
    <t>A9018300518</t>
  </si>
  <si>
    <t>AF25956</t>
  </si>
  <si>
    <t>A0008301218</t>
  </si>
  <si>
    <t>AF55722</t>
  </si>
  <si>
    <t>A0030949604</t>
  </si>
  <si>
    <t>A4571840125</t>
  </si>
  <si>
    <t>A9041800009</t>
  </si>
  <si>
    <t>A0008301518</t>
  </si>
  <si>
    <t>AF27951</t>
  </si>
  <si>
    <t>A0040940204</t>
  </si>
  <si>
    <t>AF25476</t>
  </si>
  <si>
    <t>A5410920905</t>
  </si>
  <si>
    <t>FF5405</t>
  </si>
  <si>
    <t>A9061800009</t>
  </si>
  <si>
    <t>A0008303418</t>
  </si>
  <si>
    <t>AF55702</t>
  </si>
  <si>
    <t>A0040942404</t>
  </si>
  <si>
    <t>AF26165</t>
  </si>
  <si>
    <t>A5411840325</t>
  </si>
  <si>
    <t>A9408350047</t>
  </si>
  <si>
    <t>A0008358947</t>
  </si>
  <si>
    <t>AF26355</t>
  </si>
  <si>
    <t>A0040942604</t>
  </si>
  <si>
    <t>AF25306</t>
  </si>
  <si>
    <t>A6111800009</t>
  </si>
  <si>
    <t>A9738350147</t>
  </si>
  <si>
    <t>AF26144</t>
  </si>
  <si>
    <t>A0000901351</t>
  </si>
  <si>
    <t>A0040943304</t>
  </si>
  <si>
    <t>AF25428</t>
  </si>
  <si>
    <t>A6120920001</t>
  </si>
  <si>
    <t>FF5625</t>
  </si>
  <si>
    <t>A9738350247</t>
  </si>
  <si>
    <t>AF55723</t>
  </si>
  <si>
    <t>A0011842225</t>
  </si>
  <si>
    <t>A0040943504</t>
  </si>
  <si>
    <t>AF26242</t>
  </si>
  <si>
    <t>A6460920701</t>
  </si>
  <si>
    <t>FF5692</t>
  </si>
  <si>
    <t>A0030947004</t>
  </si>
  <si>
    <t>AF25022</t>
  </si>
  <si>
    <t>A0040946604</t>
  </si>
  <si>
    <t>AF27816</t>
  </si>
  <si>
    <t>A6680920201</t>
  </si>
  <si>
    <t>FF5619</t>
  </si>
  <si>
    <t>RENAULT</t>
  </si>
  <si>
    <t>Magnum AE 430</t>
  </si>
  <si>
    <t>MIDR</t>
  </si>
  <si>
    <t>AF25249M / AF25333 (P) AF25634 (S)</t>
  </si>
  <si>
    <t>LF3477 (x2) CS41000</t>
  </si>
  <si>
    <t>FF5074 (x2) / FF5167 (x2) (*) / FF5425 (x2) (*)</t>
  </si>
  <si>
    <t>HF7615</t>
  </si>
  <si>
    <t>AF26658</t>
  </si>
  <si>
    <t>Magnum AE Dxi</t>
  </si>
  <si>
    <t>DXi12/13</t>
  </si>
  <si>
    <t>AF26244 (P) (F) &amp; AF25634 (S)</t>
  </si>
  <si>
    <t>LF36752 (x2) LF36541</t>
  </si>
  <si>
    <t>FF5507 / FF254 (*) FS19735 / FS19966 / FS19920</t>
  </si>
  <si>
    <t>HF6162 HF35489 (Opt.ZF)</t>
  </si>
  <si>
    <t>HF35383 HF35358 (Optidriver) HF35488 (Automotic gearbox Optidrive II+ Optidriver+)</t>
  </si>
  <si>
    <t>3986767 (U)</t>
  </si>
  <si>
    <t>Premium Dci</t>
  </si>
  <si>
    <t>DCi6 &amp; DCi11</t>
  </si>
  <si>
    <t>AF25333 (P) AF25634 (S) / AF25382 (P) AF25439 (S)</t>
  </si>
  <si>
    <t>LF3477 (x2) CS41005</t>
  </si>
  <si>
    <t>FF5470 FS1083 (Opt.)</t>
  </si>
  <si>
    <t>HF35383</t>
  </si>
  <si>
    <t>AF26463 / AF26464</t>
  </si>
  <si>
    <t>Premium Dxi</t>
  </si>
  <si>
    <t>DXi11</t>
  </si>
  <si>
    <t>AF26244 (P) (F) AF25634 (S)</t>
  </si>
  <si>
    <t>FF5507 / FF254 (*) FS19735 / FS19966 / FS19920, FF5820 (Fuel Tank Opt.)</t>
  </si>
  <si>
    <t>DXi7</t>
  </si>
  <si>
    <t>AF26244 (P) (F) AF25634 (S) / AF26272 (P) (F) AF25439 (S)</t>
  </si>
  <si>
    <t>LF16351</t>
  </si>
  <si>
    <t>FF5769 FS19895 FF5820 (Fuel Tank Opt.)</t>
  </si>
  <si>
    <t>AF26464</t>
  </si>
  <si>
    <t>Kerax (1997-2001)</t>
  </si>
  <si>
    <t>AF25382 (P) AF25439 (S)</t>
  </si>
  <si>
    <t>Kerax Dci</t>
  </si>
  <si>
    <t>DCi11</t>
  </si>
  <si>
    <t>FF5470 (x2) FS1083 (Opt.)</t>
  </si>
  <si>
    <t>Kerax Dxi</t>
  </si>
  <si>
    <t>AF26272 (P) (F) AF25439 (S)</t>
  </si>
  <si>
    <t>FS19735 / FS19966 / FS19920 / FS19949 FF5507 / FF254 (*)</t>
  </si>
  <si>
    <t>Midlum I</t>
  </si>
  <si>
    <t>DCi6</t>
  </si>
  <si>
    <t>AF25065 / AF25898 / AF25333</t>
  </si>
  <si>
    <t>LF3477</t>
  </si>
  <si>
    <t>FF5470 FS19810</t>
  </si>
  <si>
    <t>Midlum II</t>
  </si>
  <si>
    <t>DXi5 DXi7</t>
  </si>
  <si>
    <t>AF26415 (F) / AF26244 (P) / AF25634 (S)</t>
  </si>
  <si>
    <t>FF5769 FS19895</t>
  </si>
  <si>
    <t>Mascott Dci</t>
  </si>
  <si>
    <t>DCi</t>
  </si>
  <si>
    <t>AF25797</t>
  </si>
  <si>
    <t>LF3481</t>
  </si>
  <si>
    <t>FF5135 FS19810</t>
  </si>
  <si>
    <t>Mascott 120DXi Mascott 160DXi</t>
  </si>
  <si>
    <t>DXi3</t>
  </si>
  <si>
    <t>AF27833</t>
  </si>
  <si>
    <t>LF16249</t>
  </si>
  <si>
    <t>FS19951</t>
  </si>
  <si>
    <t>Access (2011&gt;)</t>
  </si>
  <si>
    <t>DXI7</t>
  </si>
  <si>
    <t>C380/C430/C460 K380/K430/K460 T380/T430/T460</t>
  </si>
  <si>
    <t>DTI11 Euro 6</t>
  </si>
  <si>
    <t>LF17503 (x2) LF17502</t>
  </si>
  <si>
    <t>HF6162 HF35489 (Opt.)</t>
  </si>
  <si>
    <t>WF2096</t>
  </si>
  <si>
    <t>C440/C480/C520 K440/K480/K520 T440/T480/T520</t>
  </si>
  <si>
    <t>DTI13 Euro 6</t>
  </si>
  <si>
    <t>AF27970 (P) (T Serie only)</t>
  </si>
  <si>
    <t>(1) = для EURO-6: LF17502; (2) = для EURO-6: LF17503</t>
  </si>
  <si>
    <t>Renault</t>
  </si>
  <si>
    <t>FS19895</t>
  </si>
  <si>
    <t>FS19810</t>
  </si>
  <si>
    <t>FF5470</t>
  </si>
  <si>
    <t>FF254</t>
  </si>
  <si>
    <t>FF5135</t>
  </si>
  <si>
    <t>AF25249M</t>
  </si>
  <si>
    <t>FS19966</t>
  </si>
  <si>
    <t>AF25333</t>
  </si>
  <si>
    <t>LF3654</t>
  </si>
  <si>
    <t>FS19920</t>
  </si>
  <si>
    <t>CS41005</t>
  </si>
  <si>
    <t>AF25382</t>
  </si>
  <si>
    <t>FF5507</t>
  </si>
  <si>
    <t>FF5820</t>
  </si>
  <si>
    <t>AF25439</t>
  </si>
  <si>
    <t>FS19735</t>
  </si>
  <si>
    <t>AF25898</t>
  </si>
  <si>
    <t>LF17503</t>
  </si>
  <si>
    <t>AF25065</t>
  </si>
  <si>
    <t>LF3675</t>
  </si>
  <si>
    <t>LF17502</t>
  </si>
  <si>
    <t>AF26244</t>
  </si>
  <si>
    <t>AF25634</t>
  </si>
  <si>
    <t>FS19949</t>
  </si>
  <si>
    <t>HF35358</t>
  </si>
  <si>
    <t>AF26415</t>
  </si>
  <si>
    <t>HF35488</t>
  </si>
  <si>
    <t>AF26272</t>
  </si>
  <si>
    <t>FF5769</t>
  </si>
  <si>
    <t>FF5425</t>
  </si>
  <si>
    <t>SCANIA</t>
  </si>
  <si>
    <t>R/T164 V8 (&lt;2004)</t>
  </si>
  <si>
    <t>DC16</t>
  </si>
  <si>
    <t>AF25313 / AF27711 (F) / AF25627 / AF25969</t>
  </si>
  <si>
    <t>LF17487</t>
  </si>
  <si>
    <t>FF5683 FS19532</t>
  </si>
  <si>
    <t>HF7535 HF28917</t>
  </si>
  <si>
    <t>AF25829 / AF55705</t>
  </si>
  <si>
    <t>R620 (Euro 4)</t>
  </si>
  <si>
    <t>FF5683</t>
  </si>
  <si>
    <t>AF27692 / AF25829 / AF55705</t>
  </si>
  <si>
    <t>3967874 (U)</t>
  </si>
  <si>
    <t>T144 (Euro 2)</t>
  </si>
  <si>
    <t>DSC14</t>
  </si>
  <si>
    <t>LF3730</t>
  </si>
  <si>
    <t>FF5297 FS19532 FS19527 (Opt.)</t>
  </si>
  <si>
    <t>WF2142</t>
  </si>
  <si>
    <t>R480 (Euro 4)</t>
  </si>
  <si>
    <t>DT12</t>
  </si>
  <si>
    <t>AF25614 / AF25314 / AF27708 / AF27857 / AF27940</t>
  </si>
  <si>
    <t>FF5684</t>
  </si>
  <si>
    <t>AF25829 / AF27692 / AF55705</t>
  </si>
  <si>
    <t>T/P114 (Euro 3)</t>
  </si>
  <si>
    <t>DC11</t>
  </si>
  <si>
    <t>AF25614 / AF25314 / AF27708</t>
  </si>
  <si>
    <t>FF5626 FS19532 FS19527 (Opt.)</t>
  </si>
  <si>
    <t>AF25829 / AF55705 ©</t>
  </si>
  <si>
    <t>R230 (Euro 4)</t>
  </si>
  <si>
    <t>DC9</t>
  </si>
  <si>
    <t>AF25829 / AF27692 / AF55705 ©</t>
  </si>
  <si>
    <t>P280 (Euro 5)</t>
  </si>
  <si>
    <t>AF25614 / AF25314 / AF27708 / AF27857</t>
  </si>
  <si>
    <t>LF17486</t>
  </si>
  <si>
    <t>MK13301</t>
  </si>
  <si>
    <t>HF28917 HF7535</t>
  </si>
  <si>
    <t>AF27692</t>
  </si>
  <si>
    <t>R730 (2010&gt;) (Euro 5/EEV)</t>
  </si>
  <si>
    <t>AF1001</t>
  </si>
  <si>
    <t>G440 (2010&gt;) Euro 5</t>
  </si>
  <si>
    <t>DC13</t>
  </si>
  <si>
    <t>AF27857</t>
  </si>
  <si>
    <t>Scania</t>
  </si>
  <si>
    <t>AF55705</t>
  </si>
  <si>
    <t>HF28917</t>
  </si>
  <si>
    <t>AF27711</t>
  </si>
  <si>
    <t>AF25313</t>
  </si>
  <si>
    <t>AF25627</t>
  </si>
  <si>
    <t>AF25314</t>
  </si>
  <si>
    <t>AF25614</t>
  </si>
  <si>
    <t>FF5626</t>
  </si>
  <si>
    <t>AF25969</t>
  </si>
  <si>
    <t>FS19532</t>
  </si>
  <si>
    <t>HF7535</t>
  </si>
  <si>
    <t>AF25829</t>
  </si>
  <si>
    <t>FS19527</t>
  </si>
  <si>
    <t>FF5297</t>
  </si>
  <si>
    <t>AF27708</t>
  </si>
  <si>
    <t>AF27940</t>
  </si>
  <si>
    <t>VOLVO</t>
  </si>
  <si>
    <t>FH16 (&lt;2003)</t>
  </si>
  <si>
    <t>D16A/B</t>
  </si>
  <si>
    <t>AF25239 (P) и AF25317 (S)</t>
  </si>
  <si>
    <t>LF33213 (x2) / LF36752 (x2) (*) LF36541</t>
  </si>
  <si>
    <t>FF5074 FS19532</t>
  </si>
  <si>
    <t>HF6278 / LF3758</t>
  </si>
  <si>
    <t>AF25305 / AF55712</t>
  </si>
  <si>
    <t>FH16 (2003&gt;)</t>
  </si>
  <si>
    <t>D16E / D16C</t>
  </si>
  <si>
    <t>AF26163M / AF26472M (P) AF26212 (S)</t>
  </si>
  <si>
    <t>FF5507 / FF254 (*) FS19735 / FS19920</t>
  </si>
  <si>
    <t>HF35358 HF35488 (Автоматическая КПП I-Shift)</t>
  </si>
  <si>
    <t>WF2096 3986767 (U)</t>
  </si>
  <si>
    <t>FH13 (2009&gt;)</t>
  </si>
  <si>
    <t>D13C</t>
  </si>
  <si>
    <t>AF27970</t>
  </si>
  <si>
    <t>FF5507 / FF254 (*) FS19735 FS19966 / FS19920 FF5820</t>
  </si>
  <si>
    <t>HF35358 / HF35361 / HF6553 HF35488 (Автоматическая КПП I-Shift)</t>
  </si>
  <si>
    <t>FH II (Новые модели) (2013&gt;)</t>
  </si>
  <si>
    <t>FF254 FS19966 / FS19920</t>
  </si>
  <si>
    <t>HF35358 / HF35361 / HF6553</t>
  </si>
  <si>
    <t>FH II (Новые моедли) (2013&gt;)</t>
  </si>
  <si>
    <t>D16G</t>
  </si>
  <si>
    <t>AF26163M (P) / AF26472M (P) AF26212 (S)</t>
  </si>
  <si>
    <t>FF254 FS19735</t>
  </si>
  <si>
    <t>HF6553 / HF35361</t>
  </si>
  <si>
    <t>FH12</t>
  </si>
  <si>
    <t>D12D</t>
  </si>
  <si>
    <t>AF25632 (P) и AF25317 (S)</t>
  </si>
  <si>
    <t>FS19735 / FS19920 FF5507 / FF254 (*)</t>
  </si>
  <si>
    <t>HF35358 / HF35361</t>
  </si>
  <si>
    <t>FM / FMX (2005&gt;)</t>
  </si>
  <si>
    <t>D13A D13B D13C</t>
  </si>
  <si>
    <t>FF5507 / FF254 (*) FS19735 FS19966 / FS19920</t>
  </si>
  <si>
    <t>D11C D9B</t>
  </si>
  <si>
    <t>AF25631 (P) и AF26162 (S)</t>
  </si>
  <si>
    <t>HF35361 / HF6553 HF35488 (Automatic gearbox I-Shift)</t>
  </si>
  <si>
    <t>FM9 (2001-2005)</t>
  </si>
  <si>
    <t>D9A</t>
  </si>
  <si>
    <t>FF5507 / FF254 (*) FS19734 / FS19551</t>
  </si>
  <si>
    <t>FM7 (&gt;2002)</t>
  </si>
  <si>
    <t>D7A D7C</t>
  </si>
  <si>
    <t>LF33213 / LF36752 (*) LF36541</t>
  </si>
  <si>
    <t>FF5272 FS19532</t>
  </si>
  <si>
    <t>HF6162 / HF6278</t>
  </si>
  <si>
    <t>FL12 (&gt;1998)</t>
  </si>
  <si>
    <t>D12A</t>
  </si>
  <si>
    <t>AF4942 (P) и AF25084 (S)</t>
  </si>
  <si>
    <t>LF3758</t>
  </si>
  <si>
    <t>AF4608</t>
  </si>
  <si>
    <t>FL10</t>
  </si>
  <si>
    <t>D10A</t>
  </si>
  <si>
    <t>AF25294 (P) и AF4558 (S)</t>
  </si>
  <si>
    <t>FF5074 (x2)</t>
  </si>
  <si>
    <t>FL I (2000-2006)</t>
  </si>
  <si>
    <t>D6A D6B</t>
  </si>
  <si>
    <t>LF33213 LF36541</t>
  </si>
  <si>
    <t>FF5272 FS19704 / FS19778</t>
  </si>
  <si>
    <t>AF1774</t>
  </si>
  <si>
    <t>FL II (2006&gt;)</t>
  </si>
  <si>
    <t>D7E D7F</t>
  </si>
  <si>
    <t>FF5769 FS19895 FF5820</t>
  </si>
  <si>
    <t>FE II (2006&gt;)</t>
  </si>
  <si>
    <t>D7E/F</t>
  </si>
  <si>
    <t>AF26415 (P) / AF26272 (P) и AF25439 (S)</t>
  </si>
  <si>
    <t>New FM/FMX (2013&gt;)</t>
  </si>
  <si>
    <t>D11K/D13K Euro 6</t>
  </si>
  <si>
    <t>Volvo</t>
  </si>
  <si>
    <t>AF4942</t>
  </si>
  <si>
    <t>FS19551</t>
  </si>
  <si>
    <t>AF27834</t>
  </si>
  <si>
    <t>FF5074</t>
  </si>
  <si>
    <t>AF25084</t>
  </si>
  <si>
    <t>AF25239</t>
  </si>
  <si>
    <t>AF25317</t>
  </si>
  <si>
    <t>FS19734</t>
  </si>
  <si>
    <t>AF25305</t>
  </si>
  <si>
    <t>FS19704</t>
  </si>
  <si>
    <t>AF25631</t>
  </si>
  <si>
    <t>FS19778</t>
  </si>
  <si>
    <t>AF25632</t>
  </si>
  <si>
    <t>AF55712</t>
  </si>
  <si>
    <t>HF6161</t>
  </si>
  <si>
    <t>AF26163M</t>
  </si>
  <si>
    <t>FF5272</t>
  </si>
  <si>
    <t>AF26472M</t>
  </si>
  <si>
    <t>AF26212</t>
  </si>
  <si>
    <t>AF26162</t>
  </si>
  <si>
    <t>HF35361</t>
  </si>
  <si>
    <t>LF3321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</si>
</sst>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color rgb="FF000000"/>
      <name val="Roboto"/>
    </font>
    <font>
      <b/>
      <color rgb="FF000000"/>
      <name val="Osr"/>
    </font>
    <font>
      <b/>
      <sz val="13.0"/>
      <color rgb="FF000000"/>
      <name val="Osr"/>
    </font>
    <font>
      <sz val="9.0"/>
      <color rgb="FF000000"/>
      <name val="Osr"/>
    </font>
    <font>
      <b/>
      <sz val="12.0"/>
      <color rgb="FF000000"/>
      <name val="Osr"/>
    </font>
    <font>
      <sz val="13.0"/>
      <color rgb="FF4C4C4C"/>
      <name val="Osr"/>
    </font>
    <font>
      <b/>
      <sz val="11.0"/>
      <color rgb="FF000000"/>
      <name val="Os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888888"/>
        <bgColor rgb="FF88888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2" numFmtId="0" xfId="0" applyAlignment="1" applyBorder="1" applyFont="1">
      <alignment horizontal="center" readingOrder="0" vertical="top"/>
    </xf>
    <xf borderId="1" fillId="2" fontId="3" numFmtId="0" xfId="0" applyAlignment="1" applyBorder="1" applyFont="1">
      <alignment horizontal="center" readingOrder="0" vertical="top"/>
    </xf>
    <xf borderId="1" fillId="2" fontId="4" numFmtId="0" xfId="0" applyAlignment="1" applyBorder="1" applyFont="1">
      <alignment horizontal="center" readingOrder="0" vertical="top"/>
    </xf>
    <xf borderId="1" fillId="2" fontId="4" numFmtId="0" xfId="0" applyAlignment="1" applyBorder="1" applyFont="1">
      <alignment horizontal="left" readingOrder="0" vertical="top"/>
    </xf>
    <xf borderId="0" fillId="3" fontId="1" numFmtId="0" xfId="0" applyAlignment="1" applyFill="1" applyFont="1">
      <alignment readingOrder="0"/>
    </xf>
    <xf borderId="0" fillId="4" fontId="5" numFmtId="0" xfId="0" applyAlignment="1" applyFill="1" applyFont="1">
      <alignment horizontal="center" readingOrder="0"/>
    </xf>
    <xf borderId="0" fillId="2" fontId="2" numFmtId="0" xfId="0" applyAlignment="1" applyFont="1">
      <alignment horizontal="center" readingOrder="0"/>
    </xf>
    <xf borderId="0" fillId="2" fontId="4" numFmtId="0" xfId="0" applyAlignment="1" applyFont="1">
      <alignment horizontal="center" readingOrder="0"/>
    </xf>
    <xf borderId="0" fillId="2" fontId="6" numFmtId="0" xfId="0" applyAlignment="1" applyFont="1">
      <alignment horizontal="center"/>
    </xf>
    <xf borderId="0" fillId="2" fontId="6" numFmtId="0" xfId="0" applyAlignment="1" applyFont="1">
      <alignment horizontal="left"/>
    </xf>
    <xf borderId="0" fillId="4" fontId="7" numFmtId="0" xfId="0" applyAlignment="1" applyFont="1">
      <alignment horizontal="center" readingOrder="0"/>
    </xf>
    <xf borderId="0" fillId="2" fontId="7" numFmtId="0" xfId="0" applyAlignment="1" applyFont="1">
      <alignment horizontal="center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8.29"/>
    <col customWidth="1" min="2" max="2" width="39.86"/>
    <col customWidth="1" min="3" max="3" width="43.57"/>
    <col customWidth="1" min="4" max="4" width="59.14"/>
  </cols>
  <sheetData>
    <row r="1">
      <c r="A1" s="1" t="s">
        <v>0</v>
      </c>
    </row>
    <row r="2">
      <c r="A2" s="2" t="s">
        <v>1</v>
      </c>
      <c r="B2" s="2" t="s">
        <v>2</v>
      </c>
      <c r="C2" s="3" t="s">
        <v>3</v>
      </c>
      <c r="D2" s="3" t="s">
        <v>4</v>
      </c>
    </row>
    <row r="3">
      <c r="A3" s="4">
        <v>1.0</v>
      </c>
      <c r="B3" s="5" t="s">
        <v>5</v>
      </c>
      <c r="C3" s="4" t="s">
        <v>6</v>
      </c>
      <c r="D3" s="5" t="s">
        <v>7</v>
      </c>
    </row>
    <row r="4">
      <c r="A4" s="4">
        <v>2.0</v>
      </c>
      <c r="B4" s="5" t="s">
        <v>5</v>
      </c>
      <c r="C4" s="4" t="s">
        <v>8</v>
      </c>
      <c r="D4" s="5" t="s">
        <v>9</v>
      </c>
    </row>
    <row r="5">
      <c r="A5" s="4">
        <v>3.0</v>
      </c>
      <c r="B5" s="5" t="s">
        <v>5</v>
      </c>
      <c r="C5" s="4" t="s">
        <v>10</v>
      </c>
      <c r="D5" s="5" t="s">
        <v>11</v>
      </c>
    </row>
    <row r="6">
      <c r="A6" s="4">
        <v>4.0</v>
      </c>
      <c r="B6" s="5" t="s">
        <v>5</v>
      </c>
      <c r="C6" s="4" t="s">
        <v>12</v>
      </c>
      <c r="D6" s="5" t="s">
        <v>13</v>
      </c>
    </row>
    <row r="7">
      <c r="A7" s="4">
        <v>5.0</v>
      </c>
      <c r="B7" s="5" t="s">
        <v>14</v>
      </c>
      <c r="C7" s="4" t="s">
        <v>15</v>
      </c>
      <c r="D7" s="5" t="s">
        <v>16</v>
      </c>
    </row>
    <row r="8">
      <c r="A8" s="4">
        <v>6.0</v>
      </c>
      <c r="B8" s="5" t="s">
        <v>14</v>
      </c>
      <c r="C8" s="4" t="s">
        <v>17</v>
      </c>
      <c r="D8" s="5" t="s">
        <v>18</v>
      </c>
    </row>
    <row r="9">
      <c r="A9" s="4">
        <v>7.0</v>
      </c>
      <c r="B9" s="5" t="s">
        <v>14</v>
      </c>
      <c r="C9" s="4" t="s">
        <v>19</v>
      </c>
      <c r="D9" s="5" t="s">
        <v>7</v>
      </c>
    </row>
    <row r="10">
      <c r="A10" s="4">
        <v>8.0</v>
      </c>
      <c r="B10" s="5" t="s">
        <v>20</v>
      </c>
      <c r="C10" s="4" t="s">
        <v>21</v>
      </c>
      <c r="D10" s="5" t="s">
        <v>13</v>
      </c>
    </row>
    <row r="11">
      <c r="A11" s="4">
        <v>9.0</v>
      </c>
      <c r="B11" s="5" t="s">
        <v>20</v>
      </c>
      <c r="C11" s="4" t="s">
        <v>22</v>
      </c>
      <c r="D11" s="5" t="s">
        <v>11</v>
      </c>
    </row>
    <row r="12">
      <c r="A12" s="4">
        <v>10.0</v>
      </c>
      <c r="B12" s="5" t="s">
        <v>20</v>
      </c>
      <c r="C12" s="4" t="s">
        <v>23</v>
      </c>
      <c r="D12" s="5" t="s">
        <v>7</v>
      </c>
    </row>
    <row r="13">
      <c r="A13" s="4">
        <v>11.0</v>
      </c>
      <c r="B13" s="5" t="s">
        <v>24</v>
      </c>
      <c r="C13" s="4" t="s">
        <v>25</v>
      </c>
      <c r="D13" s="5" t="s">
        <v>26</v>
      </c>
    </row>
    <row r="14">
      <c r="A14" s="4">
        <v>12.0</v>
      </c>
      <c r="B14" s="5" t="s">
        <v>27</v>
      </c>
      <c r="C14" s="4" t="s">
        <v>28</v>
      </c>
      <c r="D14" s="5" t="s">
        <v>26</v>
      </c>
    </row>
    <row r="17">
      <c r="A17" s="6" t="s">
        <v>29</v>
      </c>
    </row>
    <row r="18">
      <c r="A18" s="7" t="s">
        <v>30</v>
      </c>
    </row>
    <row r="19">
      <c r="A19" s="8" t="s">
        <v>31</v>
      </c>
      <c r="B19" s="8" t="s">
        <v>32</v>
      </c>
      <c r="C19" s="8" t="s">
        <v>33</v>
      </c>
      <c r="D19" s="8" t="s">
        <v>5</v>
      </c>
      <c r="E19" s="8" t="s">
        <v>34</v>
      </c>
      <c r="F19" s="8" t="s">
        <v>35</v>
      </c>
      <c r="G19" s="8" t="s">
        <v>36</v>
      </c>
      <c r="H19" s="8" t="s">
        <v>37</v>
      </c>
      <c r="I19" s="8" t="s">
        <v>38</v>
      </c>
    </row>
    <row r="20">
      <c r="A20" s="9" t="s">
        <v>39</v>
      </c>
      <c r="B20" s="9" t="s">
        <v>40</v>
      </c>
      <c r="C20" s="9" t="s">
        <v>41</v>
      </c>
      <c r="D20" s="9" t="s">
        <v>42</v>
      </c>
      <c r="E20" s="9" t="s">
        <v>43</v>
      </c>
      <c r="F20" s="9" t="s">
        <v>44</v>
      </c>
      <c r="G20" s="10"/>
      <c r="H20" s="9" t="s">
        <v>45</v>
      </c>
      <c r="I20" s="9" t="s">
        <v>46</v>
      </c>
    </row>
    <row r="21">
      <c r="A21" s="9" t="s">
        <v>47</v>
      </c>
      <c r="B21" s="9" t="s">
        <v>48</v>
      </c>
      <c r="C21" s="9" t="s">
        <v>49</v>
      </c>
      <c r="D21" s="9" t="s">
        <v>50</v>
      </c>
      <c r="E21" s="9" t="s">
        <v>51</v>
      </c>
      <c r="F21" s="9" t="s">
        <v>52</v>
      </c>
      <c r="G21" s="9" t="s">
        <v>53</v>
      </c>
      <c r="H21" s="9" t="s">
        <v>45</v>
      </c>
      <c r="I21" s="9" t="s">
        <v>54</v>
      </c>
    </row>
    <row r="22">
      <c r="A22" s="9" t="s">
        <v>55</v>
      </c>
      <c r="B22" s="9" t="s">
        <v>56</v>
      </c>
      <c r="C22" s="9" t="s">
        <v>57</v>
      </c>
      <c r="D22" s="9" t="s">
        <v>58</v>
      </c>
      <c r="E22" s="9" t="s">
        <v>59</v>
      </c>
      <c r="F22" s="9" t="s">
        <v>52</v>
      </c>
      <c r="G22" s="10"/>
      <c r="H22" s="9" t="s">
        <v>45</v>
      </c>
      <c r="I22" s="9" t="s">
        <v>60</v>
      </c>
    </row>
    <row r="23">
      <c r="A23" s="9" t="s">
        <v>61</v>
      </c>
      <c r="B23" s="9" t="s">
        <v>62</v>
      </c>
      <c r="C23" s="9" t="s">
        <v>63</v>
      </c>
      <c r="D23" s="9" t="s">
        <v>64</v>
      </c>
      <c r="E23" s="9" t="s">
        <v>65</v>
      </c>
      <c r="F23" s="9" t="s">
        <v>44</v>
      </c>
      <c r="G23" s="9" t="s">
        <v>53</v>
      </c>
      <c r="H23" s="9" t="s">
        <v>66</v>
      </c>
      <c r="I23" s="9" t="s">
        <v>60</v>
      </c>
    </row>
    <row r="24">
      <c r="A24" s="9" t="s">
        <v>67</v>
      </c>
      <c r="B24" s="9" t="s">
        <v>68</v>
      </c>
      <c r="C24" s="9" t="s">
        <v>69</v>
      </c>
      <c r="D24" s="9" t="s">
        <v>42</v>
      </c>
      <c r="E24" s="9" t="s">
        <v>70</v>
      </c>
      <c r="F24" s="9" t="s">
        <v>44</v>
      </c>
      <c r="G24" s="10"/>
      <c r="H24" s="9" t="s">
        <v>66</v>
      </c>
      <c r="I24" s="9" t="s">
        <v>71</v>
      </c>
    </row>
    <row r="25">
      <c r="A25" s="9" t="s">
        <v>72</v>
      </c>
      <c r="B25" s="9" t="s">
        <v>73</v>
      </c>
      <c r="C25" s="9" t="s">
        <v>74</v>
      </c>
      <c r="D25" s="9" t="s">
        <v>58</v>
      </c>
      <c r="E25" s="9" t="s">
        <v>65</v>
      </c>
      <c r="F25" s="9" t="s">
        <v>52</v>
      </c>
      <c r="G25" s="9" t="s">
        <v>53</v>
      </c>
      <c r="H25" s="9" t="s">
        <v>75</v>
      </c>
      <c r="I25" s="9" t="s">
        <v>60</v>
      </c>
    </row>
    <row r="26">
      <c r="A26" s="9" t="s">
        <v>76</v>
      </c>
      <c r="B26" s="9" t="s">
        <v>77</v>
      </c>
      <c r="C26" s="9" t="s">
        <v>78</v>
      </c>
      <c r="D26" s="9" t="s">
        <v>79</v>
      </c>
      <c r="E26" s="9" t="s">
        <v>70</v>
      </c>
      <c r="F26" s="9" t="s">
        <v>52</v>
      </c>
      <c r="G26" s="9" t="s">
        <v>53</v>
      </c>
      <c r="H26" s="9" t="s">
        <v>66</v>
      </c>
      <c r="I26" s="9" t="s">
        <v>71</v>
      </c>
    </row>
    <row r="27">
      <c r="A27" s="9" t="s">
        <v>80</v>
      </c>
      <c r="B27" s="9" t="s">
        <v>81</v>
      </c>
      <c r="C27" s="9" t="s">
        <v>82</v>
      </c>
      <c r="D27" s="9" t="s">
        <v>83</v>
      </c>
      <c r="E27" s="9" t="s">
        <v>84</v>
      </c>
      <c r="F27" s="9" t="s">
        <v>52</v>
      </c>
      <c r="G27" s="10"/>
      <c r="H27" s="9" t="s">
        <v>85</v>
      </c>
      <c r="I27" s="9" t="s">
        <v>60</v>
      </c>
    </row>
    <row r="28">
      <c r="A28" s="9" t="s">
        <v>86</v>
      </c>
      <c r="B28" s="9" t="s">
        <v>87</v>
      </c>
      <c r="C28" s="9" t="s">
        <v>88</v>
      </c>
      <c r="D28" s="9" t="s">
        <v>6</v>
      </c>
      <c r="E28" s="9" t="s">
        <v>89</v>
      </c>
      <c r="F28" s="9" t="s">
        <v>52</v>
      </c>
      <c r="G28" s="10"/>
      <c r="H28" s="9" t="s">
        <v>75</v>
      </c>
      <c r="I28" s="9" t="s">
        <v>60</v>
      </c>
    </row>
    <row r="29">
      <c r="A29" s="9" t="s">
        <v>90</v>
      </c>
      <c r="B29" s="9" t="s">
        <v>91</v>
      </c>
      <c r="C29" s="9" t="s">
        <v>69</v>
      </c>
      <c r="D29" s="9" t="s">
        <v>6</v>
      </c>
      <c r="E29" s="9" t="s">
        <v>89</v>
      </c>
      <c r="F29" s="9" t="s">
        <v>52</v>
      </c>
      <c r="G29" s="10"/>
      <c r="H29" s="9" t="s">
        <v>66</v>
      </c>
      <c r="I29" s="9" t="s">
        <v>71</v>
      </c>
    </row>
    <row r="30">
      <c r="A30" s="9" t="s">
        <v>92</v>
      </c>
      <c r="B30" s="9" t="s">
        <v>87</v>
      </c>
      <c r="C30" s="9" t="s">
        <v>93</v>
      </c>
      <c r="D30" s="9" t="s">
        <v>6</v>
      </c>
      <c r="E30" s="9" t="s">
        <v>94</v>
      </c>
      <c r="F30" s="9" t="s">
        <v>52</v>
      </c>
      <c r="G30" s="10"/>
      <c r="H30" s="9" t="s">
        <v>95</v>
      </c>
      <c r="I30" s="9" t="s">
        <v>60</v>
      </c>
    </row>
    <row r="31">
      <c r="A31" s="9" t="s">
        <v>96</v>
      </c>
      <c r="B31" s="9" t="s">
        <v>97</v>
      </c>
      <c r="C31" s="9" t="s">
        <v>98</v>
      </c>
      <c r="D31" s="9" t="s">
        <v>6</v>
      </c>
      <c r="E31" s="9" t="s">
        <v>99</v>
      </c>
      <c r="F31" s="9" t="s">
        <v>52</v>
      </c>
      <c r="G31" s="10"/>
      <c r="H31" s="9" t="s">
        <v>95</v>
      </c>
      <c r="I31" s="9" t="s">
        <v>71</v>
      </c>
    </row>
    <row r="32">
      <c r="A32" s="9" t="s">
        <v>100</v>
      </c>
      <c r="B32" s="9" t="s">
        <v>101</v>
      </c>
      <c r="C32" s="9" t="s">
        <v>102</v>
      </c>
      <c r="D32" s="9" t="s">
        <v>42</v>
      </c>
      <c r="E32" s="9" t="s">
        <v>103</v>
      </c>
      <c r="F32" s="9" t="s">
        <v>44</v>
      </c>
      <c r="G32" s="10"/>
      <c r="H32" s="9" t="s">
        <v>66</v>
      </c>
      <c r="I32" s="10"/>
    </row>
    <row r="33">
      <c r="A33" s="9" t="s">
        <v>104</v>
      </c>
      <c r="B33" s="9" t="s">
        <v>101</v>
      </c>
      <c r="C33" s="10"/>
      <c r="D33" s="9" t="s">
        <v>42</v>
      </c>
      <c r="E33" s="9" t="s">
        <v>103</v>
      </c>
      <c r="F33" s="9" t="s">
        <v>44</v>
      </c>
      <c r="G33" s="10"/>
      <c r="H33" s="9" t="s">
        <v>45</v>
      </c>
      <c r="I33" s="10"/>
    </row>
    <row r="34">
      <c r="A34" s="11"/>
    </row>
    <row r="35">
      <c r="A35" s="12" t="s">
        <v>105</v>
      </c>
    </row>
    <row r="36">
      <c r="A36" s="8" t="s">
        <v>30</v>
      </c>
      <c r="B36" s="8" t="s">
        <v>106</v>
      </c>
      <c r="C36" s="8" t="s">
        <v>30</v>
      </c>
      <c r="D36" s="8" t="s">
        <v>106</v>
      </c>
      <c r="E36" s="8" t="s">
        <v>30</v>
      </c>
      <c r="F36" s="8" t="s">
        <v>106</v>
      </c>
      <c r="G36" s="8" t="s">
        <v>30</v>
      </c>
      <c r="H36" s="8" t="s">
        <v>106</v>
      </c>
    </row>
    <row r="37">
      <c r="A37" s="9">
        <v>1322259.0</v>
      </c>
      <c r="B37" s="9" t="s">
        <v>85</v>
      </c>
      <c r="C37" s="9">
        <v>1397765.0</v>
      </c>
      <c r="D37" s="9" t="s">
        <v>107</v>
      </c>
      <c r="E37" s="9">
        <v>1618993.0</v>
      </c>
      <c r="F37" s="9" t="s">
        <v>108</v>
      </c>
      <c r="G37" s="9">
        <v>1679397.0</v>
      </c>
      <c r="H37" s="9" t="s">
        <v>98</v>
      </c>
    </row>
    <row r="38">
      <c r="A38" s="9">
        <v>1327672.0</v>
      </c>
      <c r="B38" s="9" t="s">
        <v>109</v>
      </c>
      <c r="C38" s="9">
        <v>1397766.0</v>
      </c>
      <c r="D38" s="9" t="s">
        <v>110</v>
      </c>
      <c r="E38" s="9">
        <v>1638054.0</v>
      </c>
      <c r="F38" s="9" t="s">
        <v>41</v>
      </c>
      <c r="G38" s="9">
        <v>1683353.0</v>
      </c>
      <c r="H38" s="9" t="s">
        <v>111</v>
      </c>
    </row>
    <row r="39">
      <c r="A39" s="9">
        <v>1345335.0</v>
      </c>
      <c r="B39" s="9" t="s">
        <v>112</v>
      </c>
      <c r="C39" s="9">
        <v>1399494.0</v>
      </c>
      <c r="D39" s="9" t="s">
        <v>6</v>
      </c>
      <c r="E39" s="9">
        <v>1643070.0</v>
      </c>
      <c r="F39" s="9" t="s">
        <v>113</v>
      </c>
      <c r="G39" s="9">
        <v>1686587.0</v>
      </c>
      <c r="H39" s="9" t="s">
        <v>114</v>
      </c>
    </row>
    <row r="40">
      <c r="A40" s="9">
        <v>1353115.0</v>
      </c>
      <c r="B40" s="9" t="s">
        <v>57</v>
      </c>
      <c r="C40" s="9">
        <v>1399760.0</v>
      </c>
      <c r="D40" s="9" t="s">
        <v>19</v>
      </c>
      <c r="E40" s="9">
        <v>1643072.0</v>
      </c>
      <c r="F40" s="9" t="s">
        <v>115</v>
      </c>
      <c r="G40" s="9">
        <v>1705122.0</v>
      </c>
      <c r="H40" s="9" t="s">
        <v>116</v>
      </c>
    </row>
    <row r="41">
      <c r="A41" s="9">
        <v>1362124.0</v>
      </c>
      <c r="B41" s="9" t="s">
        <v>117</v>
      </c>
      <c r="C41" s="9">
        <v>1433649.0</v>
      </c>
      <c r="D41" s="9" t="s">
        <v>103</v>
      </c>
      <c r="E41" s="9">
        <v>1643080.0</v>
      </c>
      <c r="F41" s="9" t="s">
        <v>118</v>
      </c>
      <c r="G41" s="9">
        <v>1855687.0</v>
      </c>
      <c r="H41" s="9" t="s">
        <v>119</v>
      </c>
    </row>
    <row r="42">
      <c r="A42" s="9">
        <v>1362168.0</v>
      </c>
      <c r="B42" s="9" t="s">
        <v>120</v>
      </c>
      <c r="C42" s="9">
        <v>1433690.0</v>
      </c>
      <c r="D42" s="9" t="s">
        <v>121</v>
      </c>
      <c r="E42" s="9">
        <v>1657522.0</v>
      </c>
      <c r="F42" s="9" t="s">
        <v>122</v>
      </c>
      <c r="G42" s="9">
        <v>1933741.0</v>
      </c>
      <c r="H42" s="9" t="s">
        <v>123</v>
      </c>
    </row>
    <row r="43">
      <c r="A43" s="9">
        <v>1376481.0</v>
      </c>
      <c r="B43" s="9" t="s">
        <v>124</v>
      </c>
      <c r="C43" s="9">
        <v>1433697.0</v>
      </c>
      <c r="D43" s="9" t="s">
        <v>125</v>
      </c>
      <c r="E43" s="9">
        <v>1657523.0</v>
      </c>
      <c r="F43" s="9" t="s">
        <v>102</v>
      </c>
      <c r="G43" s="9">
        <v>229348.0</v>
      </c>
      <c r="H43" s="9" t="s">
        <v>52</v>
      </c>
    </row>
    <row r="44">
      <c r="A44" s="9">
        <v>1385791.0</v>
      </c>
      <c r="B44" s="9" t="s">
        <v>82</v>
      </c>
      <c r="C44" s="9">
        <v>1437070.0</v>
      </c>
      <c r="D44" s="9" t="s">
        <v>126</v>
      </c>
      <c r="E44" s="9">
        <v>1667999.0</v>
      </c>
      <c r="F44" s="9" t="s">
        <v>127</v>
      </c>
      <c r="G44" s="9">
        <v>691954.0</v>
      </c>
      <c r="H44" s="9" t="s">
        <v>53</v>
      </c>
    </row>
    <row r="45">
      <c r="A45" s="9">
        <v>1391510.0</v>
      </c>
      <c r="B45" s="9" t="s">
        <v>60</v>
      </c>
      <c r="C45" s="9">
        <v>1450184.0</v>
      </c>
      <c r="D45" s="9" t="s">
        <v>128</v>
      </c>
      <c r="E45" s="9">
        <v>1668000.0</v>
      </c>
      <c r="F45" s="9" t="s">
        <v>129</v>
      </c>
      <c r="G45" s="9">
        <v>699387.0</v>
      </c>
      <c r="H45" s="9" t="s">
        <v>54</v>
      </c>
    </row>
    <row r="46">
      <c r="A46" s="9">
        <v>1397764.0</v>
      </c>
      <c r="B46" s="9" t="s">
        <v>130</v>
      </c>
      <c r="C46" s="9">
        <v>1600428.0</v>
      </c>
      <c r="D46" s="9" t="s">
        <v>95</v>
      </c>
      <c r="E46" s="9">
        <v>1674458.0</v>
      </c>
      <c r="F46" s="9">
        <v>3967874.0</v>
      </c>
      <c r="G46" s="10"/>
      <c r="H46" s="10"/>
    </row>
    <row r="47">
      <c r="A47" s="11"/>
    </row>
    <row r="48">
      <c r="A48" s="7" t="s">
        <v>131</v>
      </c>
    </row>
    <row r="49">
      <c r="A49" s="8" t="s">
        <v>31</v>
      </c>
      <c r="B49" s="8" t="s">
        <v>32</v>
      </c>
      <c r="C49" s="8" t="s">
        <v>33</v>
      </c>
      <c r="D49" s="8" t="s">
        <v>5</v>
      </c>
      <c r="E49" s="8" t="s">
        <v>34</v>
      </c>
      <c r="F49" s="8" t="s">
        <v>35</v>
      </c>
      <c r="G49" s="8" t="s">
        <v>36</v>
      </c>
      <c r="H49" s="8" t="s">
        <v>37</v>
      </c>
      <c r="I49" s="8" t="s">
        <v>38</v>
      </c>
    </row>
    <row r="50">
      <c r="A50" s="9" t="s">
        <v>132</v>
      </c>
      <c r="B50" s="9" t="s">
        <v>133</v>
      </c>
      <c r="C50" s="9" t="s">
        <v>134</v>
      </c>
      <c r="D50" s="9" t="s">
        <v>135</v>
      </c>
      <c r="E50" s="9" t="s">
        <v>136</v>
      </c>
      <c r="F50" s="9" t="s">
        <v>52</v>
      </c>
      <c r="G50" s="9" t="s">
        <v>53</v>
      </c>
      <c r="H50" s="9" t="s">
        <v>137</v>
      </c>
      <c r="I50" s="9" t="s">
        <v>138</v>
      </c>
    </row>
    <row r="51">
      <c r="A51" s="9" t="s">
        <v>139</v>
      </c>
      <c r="B51" s="9" t="s">
        <v>140</v>
      </c>
      <c r="C51" s="9" t="s">
        <v>141</v>
      </c>
      <c r="D51" s="9" t="s">
        <v>142</v>
      </c>
      <c r="E51" s="9" t="s">
        <v>143</v>
      </c>
      <c r="F51" s="9" t="s">
        <v>52</v>
      </c>
      <c r="G51" s="10"/>
      <c r="H51" s="9" t="s">
        <v>144</v>
      </c>
      <c r="I51" s="9" t="s">
        <v>54</v>
      </c>
    </row>
    <row r="52">
      <c r="A52" s="9" t="s">
        <v>145</v>
      </c>
      <c r="B52" s="9" t="s">
        <v>133</v>
      </c>
      <c r="C52" s="9" t="s">
        <v>146</v>
      </c>
      <c r="D52" s="9" t="s">
        <v>135</v>
      </c>
      <c r="E52" s="9" t="s">
        <v>147</v>
      </c>
      <c r="F52" s="9" t="s">
        <v>52</v>
      </c>
      <c r="G52" s="9" t="s">
        <v>148</v>
      </c>
      <c r="H52" s="9" t="s">
        <v>144</v>
      </c>
      <c r="I52" s="9" t="s">
        <v>54</v>
      </c>
    </row>
    <row r="53">
      <c r="A53" s="9" t="s">
        <v>149</v>
      </c>
      <c r="B53" s="9" t="s">
        <v>133</v>
      </c>
      <c r="C53" s="9" t="s">
        <v>150</v>
      </c>
      <c r="D53" s="9" t="s">
        <v>135</v>
      </c>
      <c r="E53" s="9" t="s">
        <v>151</v>
      </c>
      <c r="F53" s="9" t="s">
        <v>52</v>
      </c>
      <c r="G53" s="9" t="s">
        <v>53</v>
      </c>
      <c r="H53" s="9" t="s">
        <v>144</v>
      </c>
      <c r="I53" s="9" t="s">
        <v>54</v>
      </c>
    </row>
    <row r="54">
      <c r="A54" s="9" t="s">
        <v>152</v>
      </c>
      <c r="B54" s="9" t="s">
        <v>153</v>
      </c>
      <c r="C54" s="9" t="s">
        <v>154</v>
      </c>
      <c r="D54" s="9" t="s">
        <v>155</v>
      </c>
      <c r="E54" s="9" t="s">
        <v>156</v>
      </c>
      <c r="F54" s="9" t="s">
        <v>52</v>
      </c>
      <c r="G54" s="10"/>
      <c r="H54" s="9" t="s">
        <v>137</v>
      </c>
      <c r="I54" s="9" t="s">
        <v>157</v>
      </c>
    </row>
    <row r="55">
      <c r="A55" s="9" t="s">
        <v>158</v>
      </c>
      <c r="B55" s="9" t="s">
        <v>159</v>
      </c>
      <c r="C55" s="9" t="s">
        <v>160</v>
      </c>
      <c r="D55" s="9" t="s">
        <v>6</v>
      </c>
      <c r="E55" s="9" t="s">
        <v>161</v>
      </c>
      <c r="F55" s="10"/>
      <c r="G55" s="10"/>
      <c r="H55" s="10"/>
      <c r="I55" s="9" t="s">
        <v>162</v>
      </c>
    </row>
    <row r="56">
      <c r="A56" s="9" t="s">
        <v>163</v>
      </c>
      <c r="B56" s="9" t="s">
        <v>159</v>
      </c>
      <c r="C56" s="9" t="s">
        <v>164</v>
      </c>
      <c r="D56" s="9" t="s">
        <v>6</v>
      </c>
      <c r="E56" s="9" t="s">
        <v>165</v>
      </c>
      <c r="F56" s="10"/>
      <c r="G56" s="10"/>
      <c r="H56" s="10"/>
      <c r="I56" s="9" t="s">
        <v>166</v>
      </c>
    </row>
    <row r="57">
      <c r="A57" s="9" t="s">
        <v>167</v>
      </c>
      <c r="B57" s="9" t="s">
        <v>168</v>
      </c>
      <c r="C57" s="10"/>
      <c r="D57" s="9" t="s">
        <v>6</v>
      </c>
      <c r="E57" s="9" t="s">
        <v>169</v>
      </c>
      <c r="F57" s="10"/>
      <c r="G57" s="10"/>
      <c r="H57" s="10"/>
      <c r="I57" s="9" t="s">
        <v>166</v>
      </c>
    </row>
    <row r="58">
      <c r="A58" s="9" t="s">
        <v>170</v>
      </c>
      <c r="B58" s="9" t="s">
        <v>171</v>
      </c>
      <c r="C58" s="9" t="s">
        <v>172</v>
      </c>
      <c r="D58" s="9" t="s">
        <v>173</v>
      </c>
      <c r="E58" s="9" t="s">
        <v>174</v>
      </c>
      <c r="F58" s="9" t="s">
        <v>52</v>
      </c>
      <c r="G58" s="10"/>
      <c r="H58" s="9" t="s">
        <v>175</v>
      </c>
      <c r="I58" s="10"/>
    </row>
    <row r="59">
      <c r="A59" s="9" t="s">
        <v>176</v>
      </c>
      <c r="B59" s="9" t="s">
        <v>177</v>
      </c>
      <c r="C59" s="9" t="s">
        <v>172</v>
      </c>
      <c r="D59" s="9" t="s">
        <v>178</v>
      </c>
      <c r="E59" s="9" t="s">
        <v>174</v>
      </c>
      <c r="F59" s="9" t="s">
        <v>52</v>
      </c>
      <c r="G59" s="10"/>
      <c r="H59" s="9" t="s">
        <v>175</v>
      </c>
      <c r="I59" s="10"/>
    </row>
    <row r="60">
      <c r="A60" s="9" t="s">
        <v>179</v>
      </c>
      <c r="B60" s="9" t="s">
        <v>180</v>
      </c>
      <c r="C60" s="9" t="s">
        <v>172</v>
      </c>
      <c r="D60" s="9" t="s">
        <v>181</v>
      </c>
      <c r="E60" s="9" t="s">
        <v>182</v>
      </c>
      <c r="F60" s="9" t="s">
        <v>52</v>
      </c>
      <c r="G60" s="10"/>
      <c r="H60" s="9" t="s">
        <v>175</v>
      </c>
      <c r="I60" s="10"/>
    </row>
    <row r="61">
      <c r="A61" s="9" t="s">
        <v>183</v>
      </c>
      <c r="B61" s="9" t="s">
        <v>184</v>
      </c>
      <c r="C61" s="9" t="s">
        <v>185</v>
      </c>
      <c r="D61" s="9" t="s">
        <v>186</v>
      </c>
      <c r="E61" s="9" t="s">
        <v>187</v>
      </c>
      <c r="F61" s="10"/>
      <c r="G61" s="10"/>
      <c r="H61" s="9" t="s">
        <v>188</v>
      </c>
      <c r="I61" s="10"/>
    </row>
    <row r="62">
      <c r="A62" s="9" t="s">
        <v>189</v>
      </c>
      <c r="B62" s="9" t="s">
        <v>190</v>
      </c>
      <c r="C62" s="9" t="s">
        <v>191</v>
      </c>
      <c r="D62" s="10"/>
      <c r="E62" s="10"/>
      <c r="F62" s="9" t="s">
        <v>192</v>
      </c>
      <c r="G62" s="10"/>
      <c r="H62" s="9" t="s">
        <v>137</v>
      </c>
      <c r="I62" s="9" t="s">
        <v>193</v>
      </c>
    </row>
    <row r="63">
      <c r="A63" s="11"/>
    </row>
    <row r="64">
      <c r="A64" s="12" t="s">
        <v>105</v>
      </c>
    </row>
    <row r="65">
      <c r="A65" s="8" t="s">
        <v>194</v>
      </c>
      <c r="B65" s="8" t="s">
        <v>195</v>
      </c>
      <c r="C65" s="8" t="s">
        <v>194</v>
      </c>
      <c r="D65" s="8" t="s">
        <v>195</v>
      </c>
      <c r="E65" s="8" t="s">
        <v>194</v>
      </c>
      <c r="F65" s="8" t="s">
        <v>195</v>
      </c>
      <c r="G65" s="8" t="s">
        <v>194</v>
      </c>
      <c r="H65" s="8" t="s">
        <v>195</v>
      </c>
    </row>
    <row r="66">
      <c r="A66" s="9">
        <v>1907695.0</v>
      </c>
      <c r="B66" s="9" t="s">
        <v>196</v>
      </c>
      <c r="C66" s="9">
        <v>2992544.0</v>
      </c>
      <c r="D66" s="9" t="s">
        <v>155</v>
      </c>
      <c r="E66" s="9">
        <v>4.1272124E7</v>
      </c>
      <c r="F66" s="9" t="s">
        <v>191</v>
      </c>
      <c r="G66" s="9">
        <v>5.00314688E8</v>
      </c>
      <c r="H66" s="9" t="s">
        <v>175</v>
      </c>
    </row>
    <row r="67">
      <c r="A67" s="9">
        <v>2966261.0</v>
      </c>
      <c r="B67" s="9" t="s">
        <v>52</v>
      </c>
      <c r="C67" s="9">
        <v>2992662.0</v>
      </c>
      <c r="D67" s="9" t="s">
        <v>197</v>
      </c>
      <c r="E67" s="9">
        <v>4.1272212E7</v>
      </c>
      <c r="F67" s="9" t="s">
        <v>198</v>
      </c>
      <c r="G67" s="9">
        <v>5.00387947E8</v>
      </c>
      <c r="H67" s="9" t="s">
        <v>144</v>
      </c>
    </row>
    <row r="68">
      <c r="A68" s="9">
        <v>2991585.0</v>
      </c>
      <c r="B68" s="9" t="s">
        <v>199</v>
      </c>
      <c r="C68" s="9">
        <v>2994048.0</v>
      </c>
      <c r="D68" s="9" t="s">
        <v>200</v>
      </c>
      <c r="E68" s="9">
        <v>4.1272515E7</v>
      </c>
      <c r="F68" s="9" t="s">
        <v>201</v>
      </c>
      <c r="G68" s="9">
        <v>5.00339085E8</v>
      </c>
      <c r="H68" s="9" t="s">
        <v>202</v>
      </c>
    </row>
    <row r="69">
      <c r="A69" s="9">
        <v>2992188.0</v>
      </c>
      <c r="B69" s="9" t="s">
        <v>203</v>
      </c>
      <c r="C69" s="9">
        <v>2994583.0</v>
      </c>
      <c r="D69" s="9" t="s">
        <v>204</v>
      </c>
      <c r="E69" s="9">
        <v>4.1272534E7</v>
      </c>
      <c r="F69" s="9" t="s">
        <v>205</v>
      </c>
      <c r="G69" s="9">
        <v>5.0402489E8</v>
      </c>
      <c r="H69" s="9" t="s">
        <v>206</v>
      </c>
    </row>
    <row r="70">
      <c r="A70" s="9">
        <v>2992241.0</v>
      </c>
      <c r="B70" s="9" t="s">
        <v>19</v>
      </c>
      <c r="C70" s="9">
        <v>2995561.0</v>
      </c>
      <c r="D70" s="9" t="s">
        <v>178</v>
      </c>
      <c r="E70" s="9">
        <v>4.2471161E7</v>
      </c>
      <c r="F70" s="9" t="s">
        <v>207</v>
      </c>
      <c r="G70" s="9">
        <v>5.04086268E8</v>
      </c>
      <c r="H70" s="9" t="s">
        <v>208</v>
      </c>
    </row>
    <row r="71">
      <c r="A71" s="9">
        <v>2992242.0</v>
      </c>
      <c r="B71" s="9" t="s">
        <v>6</v>
      </c>
      <c r="C71" s="9">
        <v>2995655.0</v>
      </c>
      <c r="D71" s="9" t="s">
        <v>186</v>
      </c>
      <c r="E71" s="9">
        <v>4.2471166E7</v>
      </c>
      <c r="F71" s="9" t="s">
        <v>209</v>
      </c>
      <c r="G71" s="9">
        <v>5.04170771E8</v>
      </c>
      <c r="H71" s="9" t="s">
        <v>210</v>
      </c>
    </row>
    <row r="72">
      <c r="A72" s="9">
        <v>2992300.0</v>
      </c>
      <c r="B72" s="9" t="s">
        <v>174</v>
      </c>
      <c r="C72" s="9">
        <v>2995811.0</v>
      </c>
      <c r="D72" s="9" t="s">
        <v>211</v>
      </c>
      <c r="E72" s="9">
        <v>4.2535049E7</v>
      </c>
      <c r="F72" s="9" t="s">
        <v>53</v>
      </c>
      <c r="G72" s="9">
        <v>8190948.0</v>
      </c>
      <c r="H72" s="9" t="s">
        <v>54</v>
      </c>
    </row>
    <row r="73">
      <c r="A73" s="9">
        <v>2992374.0</v>
      </c>
      <c r="B73" s="9" t="s">
        <v>212</v>
      </c>
      <c r="C73" s="9">
        <v>2997535.0</v>
      </c>
      <c r="D73" s="9" t="s">
        <v>202</v>
      </c>
      <c r="E73" s="9">
        <v>4.2553548E7</v>
      </c>
      <c r="F73" s="9">
        <v>3967874.0</v>
      </c>
      <c r="G73" s="10"/>
      <c r="H73" s="10"/>
    </row>
    <row r="74">
      <c r="A74" s="9">
        <v>2992388.0</v>
      </c>
      <c r="B74" s="9" t="s">
        <v>213</v>
      </c>
      <c r="C74" s="9">
        <v>3802821.0</v>
      </c>
      <c r="D74" s="9" t="s">
        <v>188</v>
      </c>
      <c r="E74" s="9">
        <v>4.255592E7</v>
      </c>
      <c r="F74" s="9" t="s">
        <v>214</v>
      </c>
      <c r="G74" s="10"/>
      <c r="H74" s="10"/>
    </row>
    <row r="75">
      <c r="A75" s="9">
        <v>2992447.0</v>
      </c>
      <c r="B75" s="9" t="s">
        <v>215</v>
      </c>
      <c r="C75" s="9">
        <v>4.1214149E7</v>
      </c>
      <c r="D75" s="9" t="s">
        <v>216</v>
      </c>
      <c r="E75" s="9">
        <v>4.2561605E7</v>
      </c>
      <c r="F75" s="9">
        <v>3986767.0</v>
      </c>
      <c r="G75" s="10"/>
      <c r="H75" s="10"/>
    </row>
    <row r="76">
      <c r="A76" s="11"/>
    </row>
    <row r="77">
      <c r="A77" s="7" t="s">
        <v>217</v>
      </c>
    </row>
    <row r="78">
      <c r="A78" s="8" t="s">
        <v>31</v>
      </c>
      <c r="B78" s="8" t="s">
        <v>32</v>
      </c>
      <c r="C78" s="8" t="s">
        <v>33</v>
      </c>
      <c r="D78" s="8" t="s">
        <v>5</v>
      </c>
      <c r="E78" s="8" t="s">
        <v>34</v>
      </c>
      <c r="F78" s="8" t="s">
        <v>35</v>
      </c>
      <c r="G78" s="8" t="s">
        <v>36</v>
      </c>
      <c r="H78" s="8" t="s">
        <v>37</v>
      </c>
      <c r="I78" s="8" t="s">
        <v>38</v>
      </c>
    </row>
    <row r="79">
      <c r="A79" s="9" t="s">
        <v>218</v>
      </c>
      <c r="B79" s="9" t="s">
        <v>219</v>
      </c>
      <c r="C79" s="9" t="s">
        <v>220</v>
      </c>
      <c r="D79" s="9" t="s">
        <v>221</v>
      </c>
      <c r="E79" s="9" t="s">
        <v>222</v>
      </c>
      <c r="F79" s="9" t="s">
        <v>52</v>
      </c>
      <c r="G79" s="10"/>
      <c r="H79" s="9" t="s">
        <v>223</v>
      </c>
      <c r="I79" s="10"/>
    </row>
    <row r="80">
      <c r="A80" s="9" t="s">
        <v>224</v>
      </c>
      <c r="B80" s="9" t="s">
        <v>225</v>
      </c>
      <c r="C80" s="9" t="s">
        <v>220</v>
      </c>
      <c r="D80" s="9" t="s">
        <v>226</v>
      </c>
      <c r="E80" s="9" t="s">
        <v>227</v>
      </c>
      <c r="F80" s="9" t="s">
        <v>52</v>
      </c>
      <c r="G80" s="10"/>
      <c r="H80" s="9" t="s">
        <v>223</v>
      </c>
      <c r="I80" s="10"/>
    </row>
    <row r="81">
      <c r="A81" s="9" t="s">
        <v>228</v>
      </c>
      <c r="B81" s="9" t="s">
        <v>229</v>
      </c>
      <c r="C81" s="9" t="s">
        <v>220</v>
      </c>
      <c r="D81" s="9" t="s">
        <v>230</v>
      </c>
      <c r="E81" s="9" t="s">
        <v>222</v>
      </c>
      <c r="F81" s="9" t="s">
        <v>52</v>
      </c>
      <c r="G81" s="10"/>
      <c r="H81" s="9" t="s">
        <v>223</v>
      </c>
      <c r="I81" s="10"/>
    </row>
    <row r="82">
      <c r="A82" s="9" t="s">
        <v>231</v>
      </c>
      <c r="B82" s="9" t="s">
        <v>232</v>
      </c>
      <c r="C82" s="9" t="s">
        <v>233</v>
      </c>
      <c r="D82" s="9" t="s">
        <v>234</v>
      </c>
      <c r="E82" s="9" t="s">
        <v>235</v>
      </c>
      <c r="F82" s="9" t="s">
        <v>52</v>
      </c>
      <c r="G82" s="10"/>
      <c r="H82" s="9" t="s">
        <v>223</v>
      </c>
      <c r="I82" s="10"/>
    </row>
    <row r="83">
      <c r="A83" s="9" t="s">
        <v>236</v>
      </c>
      <c r="B83" s="9" t="s">
        <v>237</v>
      </c>
      <c r="C83" s="9" t="s">
        <v>238</v>
      </c>
      <c r="D83" s="9" t="s">
        <v>221</v>
      </c>
      <c r="E83" s="9" t="s">
        <v>239</v>
      </c>
      <c r="F83" s="9" t="s">
        <v>52</v>
      </c>
      <c r="G83" s="10"/>
      <c r="H83" s="9" t="s">
        <v>223</v>
      </c>
      <c r="I83" s="10"/>
    </row>
    <row r="84">
      <c r="A84" s="9" t="s">
        <v>240</v>
      </c>
      <c r="B84" s="9" t="s">
        <v>241</v>
      </c>
      <c r="C84" s="9" t="s">
        <v>220</v>
      </c>
      <c r="D84" s="9" t="s">
        <v>226</v>
      </c>
      <c r="E84" s="9" t="s">
        <v>242</v>
      </c>
      <c r="F84" s="9" t="s">
        <v>52</v>
      </c>
      <c r="G84" s="10"/>
      <c r="H84" s="9" t="s">
        <v>223</v>
      </c>
      <c r="I84" s="10"/>
    </row>
    <row r="85">
      <c r="A85" s="9" t="s">
        <v>243</v>
      </c>
      <c r="B85" s="9" t="s">
        <v>244</v>
      </c>
      <c r="C85" s="9" t="s">
        <v>245</v>
      </c>
      <c r="D85" s="9" t="s">
        <v>246</v>
      </c>
      <c r="E85" s="9" t="s">
        <v>247</v>
      </c>
      <c r="F85" s="9" t="s">
        <v>52</v>
      </c>
      <c r="G85" s="10"/>
      <c r="H85" s="9" t="s">
        <v>248</v>
      </c>
      <c r="I85" s="9" t="s">
        <v>54</v>
      </c>
    </row>
    <row r="86">
      <c r="A86" s="9" t="s">
        <v>249</v>
      </c>
      <c r="B86" s="9" t="s">
        <v>250</v>
      </c>
      <c r="C86" s="9" t="s">
        <v>245</v>
      </c>
      <c r="D86" s="9" t="s">
        <v>246</v>
      </c>
      <c r="E86" s="9" t="s">
        <v>247</v>
      </c>
      <c r="F86" s="9" t="s">
        <v>52</v>
      </c>
      <c r="G86" s="10"/>
      <c r="H86" s="9" t="s">
        <v>251</v>
      </c>
      <c r="I86" s="10"/>
    </row>
    <row r="87">
      <c r="A87" s="9" t="s">
        <v>252</v>
      </c>
      <c r="B87" s="9" t="s">
        <v>229</v>
      </c>
      <c r="C87" s="9" t="s">
        <v>253</v>
      </c>
      <c r="D87" s="9" t="s">
        <v>230</v>
      </c>
      <c r="E87" s="9" t="s">
        <v>254</v>
      </c>
      <c r="F87" s="9" t="s">
        <v>52</v>
      </c>
      <c r="G87" s="10"/>
      <c r="H87" s="9" t="s">
        <v>255</v>
      </c>
      <c r="I87" s="9" t="s">
        <v>54</v>
      </c>
    </row>
    <row r="88">
      <c r="A88" s="11"/>
    </row>
    <row r="89">
      <c r="A89" s="12" t="s">
        <v>105</v>
      </c>
    </row>
    <row r="90">
      <c r="A90" s="8" t="s">
        <v>217</v>
      </c>
      <c r="B90" s="8" t="s">
        <v>195</v>
      </c>
      <c r="C90" s="8" t="s">
        <v>217</v>
      </c>
      <c r="D90" s="8" t="s">
        <v>195</v>
      </c>
      <c r="E90" s="8" t="s">
        <v>217</v>
      </c>
      <c r="F90" s="8" t="s">
        <v>195</v>
      </c>
      <c r="G90" s="8" t="s">
        <v>217</v>
      </c>
      <c r="H90" s="8" t="s">
        <v>195</v>
      </c>
    </row>
    <row r="91">
      <c r="A91" s="9">
        <v>5.1055017161E10</v>
      </c>
      <c r="B91" s="9" t="s">
        <v>246</v>
      </c>
      <c r="C91" s="9">
        <v>5.1125030063E10</v>
      </c>
      <c r="D91" s="9" t="s">
        <v>256</v>
      </c>
      <c r="E91" s="9">
        <v>8.1084050022E10</v>
      </c>
      <c r="F91" s="9" t="s">
        <v>257</v>
      </c>
      <c r="G91" s="9">
        <v>8.1619100018E10</v>
      </c>
      <c r="H91" s="9" t="s">
        <v>258</v>
      </c>
    </row>
    <row r="92">
      <c r="A92" s="9">
        <v>5.1055040096E10</v>
      </c>
      <c r="B92" s="9" t="s">
        <v>234</v>
      </c>
      <c r="C92" s="9">
        <v>8.1083040084E10</v>
      </c>
      <c r="D92" s="9" t="s">
        <v>259</v>
      </c>
      <c r="E92" s="9">
        <v>8.1084050023E10</v>
      </c>
      <c r="F92" s="9" t="s">
        <v>260</v>
      </c>
      <c r="G92" s="9">
        <v>8.1619100019E10</v>
      </c>
      <c r="H92" s="9" t="s">
        <v>261</v>
      </c>
    </row>
    <row r="93">
      <c r="A93" s="9">
        <v>5.1055040098E10</v>
      </c>
      <c r="B93" s="9" t="s">
        <v>230</v>
      </c>
      <c r="C93" s="9">
        <v>8.1083040097E10</v>
      </c>
      <c r="D93" s="9" t="s">
        <v>262</v>
      </c>
      <c r="E93" s="9">
        <v>8.1125030075E10</v>
      </c>
      <c r="F93" s="9" t="s">
        <v>263</v>
      </c>
      <c r="G93" s="9">
        <v>8.2521020013E10</v>
      </c>
      <c r="H93" s="9" t="s">
        <v>54</v>
      </c>
    </row>
    <row r="94">
      <c r="A94" s="9">
        <v>5.1055040105E10</v>
      </c>
      <c r="B94" s="9" t="s">
        <v>221</v>
      </c>
      <c r="C94" s="9">
        <v>8.10830401E10</v>
      </c>
      <c r="D94" s="9" t="s">
        <v>264</v>
      </c>
      <c r="E94" s="9">
        <v>8.1125030086E10</v>
      </c>
      <c r="F94" s="9" t="s">
        <v>265</v>
      </c>
      <c r="G94" s="9">
        <v>8.5125010005E10</v>
      </c>
      <c r="H94" s="9" t="s">
        <v>266</v>
      </c>
    </row>
    <row r="95">
      <c r="A95" s="9">
        <v>5.1055040108E10</v>
      </c>
      <c r="B95" s="9" t="s">
        <v>226</v>
      </c>
      <c r="C95" s="9">
        <v>8.1084050015E10</v>
      </c>
      <c r="D95" s="9" t="s">
        <v>245</v>
      </c>
      <c r="E95" s="9">
        <v>8.1125030085E10</v>
      </c>
      <c r="F95" s="9" t="s">
        <v>267</v>
      </c>
      <c r="G95" s="9">
        <v>8.5619500025E10</v>
      </c>
      <c r="H95" s="9" t="s">
        <v>251</v>
      </c>
    </row>
    <row r="96">
      <c r="A96" s="9">
        <v>5.1125030042E10</v>
      </c>
      <c r="B96" s="9" t="s">
        <v>268</v>
      </c>
      <c r="C96" s="9">
        <v>8.1084050017E10</v>
      </c>
      <c r="D96" s="9" t="s">
        <v>269</v>
      </c>
      <c r="E96" s="9">
        <v>8.1332150002E10</v>
      </c>
      <c r="F96" s="9" t="s">
        <v>53</v>
      </c>
      <c r="G96" s="10"/>
      <c r="H96" s="10"/>
    </row>
    <row r="97">
      <c r="A97" s="9">
        <v>5.1125030043E10</v>
      </c>
      <c r="B97" s="9" t="s">
        <v>270</v>
      </c>
      <c r="C97" s="9">
        <v>8.1084050018E10</v>
      </c>
      <c r="D97" s="9" t="s">
        <v>271</v>
      </c>
      <c r="E97" s="9">
        <v>8.1473016005E10</v>
      </c>
      <c r="F97" s="9" t="s">
        <v>52</v>
      </c>
      <c r="G97" s="10"/>
      <c r="H97" s="10"/>
    </row>
    <row r="98">
      <c r="A98" s="9">
        <v>5.1125030048E10</v>
      </c>
      <c r="B98" s="9" t="s">
        <v>272</v>
      </c>
      <c r="C98" s="9">
        <v>8.1084050021E10</v>
      </c>
      <c r="D98" s="9" t="s">
        <v>273</v>
      </c>
      <c r="E98" s="9">
        <v>8.1619100011E10</v>
      </c>
      <c r="F98" s="9" t="s">
        <v>255</v>
      </c>
      <c r="G98" s="10"/>
      <c r="H98" s="10"/>
    </row>
    <row r="99">
      <c r="A99" s="11"/>
    </row>
    <row r="100">
      <c r="A100" s="7" t="s">
        <v>274</v>
      </c>
    </row>
    <row r="101">
      <c r="A101" s="8" t="s">
        <v>31</v>
      </c>
      <c r="B101" s="8" t="s">
        <v>32</v>
      </c>
      <c r="C101" s="8" t="s">
        <v>33</v>
      </c>
      <c r="D101" s="8" t="s">
        <v>5</v>
      </c>
      <c r="E101" s="8" t="s">
        <v>34</v>
      </c>
      <c r="F101" s="8" t="s">
        <v>35</v>
      </c>
      <c r="G101" s="8" t="s">
        <v>36</v>
      </c>
      <c r="H101" s="8" t="s">
        <v>37</v>
      </c>
      <c r="I101" s="8" t="s">
        <v>38</v>
      </c>
    </row>
    <row r="102">
      <c r="A102" s="9" t="s">
        <v>275</v>
      </c>
      <c r="B102" s="9" t="s">
        <v>276</v>
      </c>
      <c r="C102" s="9" t="s">
        <v>277</v>
      </c>
      <c r="D102" s="9" t="s">
        <v>278</v>
      </c>
      <c r="E102" s="9" t="s">
        <v>279</v>
      </c>
      <c r="F102" s="9" t="s">
        <v>280</v>
      </c>
      <c r="G102" s="10"/>
      <c r="H102" s="9" t="s">
        <v>281</v>
      </c>
      <c r="I102" s="9" t="s">
        <v>54</v>
      </c>
    </row>
    <row r="103">
      <c r="A103" s="9" t="s">
        <v>282</v>
      </c>
      <c r="B103" s="9" t="s">
        <v>276</v>
      </c>
      <c r="C103" s="9" t="s">
        <v>283</v>
      </c>
      <c r="D103" s="9" t="s">
        <v>284</v>
      </c>
      <c r="E103" s="9" t="s">
        <v>285</v>
      </c>
      <c r="F103" s="9" t="s">
        <v>280</v>
      </c>
      <c r="G103" s="10"/>
      <c r="H103" s="9" t="s">
        <v>281</v>
      </c>
      <c r="I103" s="10"/>
    </row>
    <row r="104">
      <c r="A104" s="9" t="s">
        <v>286</v>
      </c>
      <c r="B104" s="9" t="s">
        <v>276</v>
      </c>
      <c r="C104" s="9" t="s">
        <v>287</v>
      </c>
      <c r="D104" s="9" t="s">
        <v>284</v>
      </c>
      <c r="E104" s="9" t="s">
        <v>285</v>
      </c>
      <c r="F104" s="9" t="s">
        <v>52</v>
      </c>
      <c r="G104" s="10"/>
      <c r="H104" s="9" t="s">
        <v>281</v>
      </c>
      <c r="I104" s="10"/>
    </row>
    <row r="105">
      <c r="A105" s="9" t="s">
        <v>288</v>
      </c>
      <c r="B105" s="9" t="s">
        <v>289</v>
      </c>
      <c r="C105" s="9" t="s">
        <v>290</v>
      </c>
      <c r="D105" s="9" t="s">
        <v>291</v>
      </c>
      <c r="E105" s="9" t="s">
        <v>285</v>
      </c>
      <c r="F105" s="9" t="s">
        <v>52</v>
      </c>
      <c r="G105" s="10"/>
      <c r="H105" s="9" t="s">
        <v>292</v>
      </c>
      <c r="I105" s="10"/>
    </row>
    <row r="106">
      <c r="A106" s="9" t="s">
        <v>293</v>
      </c>
      <c r="B106" s="9" t="s">
        <v>294</v>
      </c>
      <c r="C106" s="9" t="s">
        <v>295</v>
      </c>
      <c r="D106" s="9" t="s">
        <v>296</v>
      </c>
      <c r="E106" s="9" t="s">
        <v>297</v>
      </c>
      <c r="F106" s="9" t="s">
        <v>52</v>
      </c>
      <c r="G106" s="10"/>
      <c r="H106" s="9" t="s">
        <v>292</v>
      </c>
      <c r="I106" s="10"/>
    </row>
    <row r="107">
      <c r="A107" s="9" t="s">
        <v>298</v>
      </c>
      <c r="B107" s="9" t="s">
        <v>299</v>
      </c>
      <c r="C107" s="9" t="s">
        <v>300</v>
      </c>
      <c r="D107" s="9" t="s">
        <v>301</v>
      </c>
      <c r="E107" s="9" t="s">
        <v>297</v>
      </c>
      <c r="F107" s="9" t="s">
        <v>52</v>
      </c>
      <c r="G107" s="10"/>
      <c r="H107" s="9" t="s">
        <v>302</v>
      </c>
      <c r="I107" s="10"/>
    </row>
    <row r="108">
      <c r="A108" s="9" t="s">
        <v>303</v>
      </c>
      <c r="B108" s="9" t="s">
        <v>304</v>
      </c>
      <c r="C108" s="9" t="s">
        <v>305</v>
      </c>
      <c r="D108" s="9" t="s">
        <v>306</v>
      </c>
      <c r="E108" s="9" t="s">
        <v>307</v>
      </c>
      <c r="F108" s="10"/>
      <c r="G108" s="9" t="s">
        <v>308</v>
      </c>
      <c r="H108" s="9" t="s">
        <v>309</v>
      </c>
      <c r="I108" s="10"/>
    </row>
    <row r="109">
      <c r="A109" s="9" t="s">
        <v>310</v>
      </c>
      <c r="B109" s="9" t="s">
        <v>311</v>
      </c>
      <c r="C109" s="10"/>
      <c r="D109" s="10"/>
      <c r="E109" s="10"/>
      <c r="F109" s="9" t="s">
        <v>280</v>
      </c>
      <c r="G109" s="10"/>
      <c r="H109" s="9" t="s">
        <v>312</v>
      </c>
      <c r="I109" s="10"/>
    </row>
    <row r="110">
      <c r="A110" s="9" t="s">
        <v>313</v>
      </c>
      <c r="B110" s="9" t="s">
        <v>314</v>
      </c>
      <c r="C110" s="9" t="s">
        <v>300</v>
      </c>
      <c r="D110" s="10"/>
      <c r="E110" s="10"/>
      <c r="F110" s="9" t="s">
        <v>52</v>
      </c>
      <c r="G110" s="10"/>
      <c r="H110" s="9" t="s">
        <v>302</v>
      </c>
      <c r="I110" s="10"/>
    </row>
    <row r="111">
      <c r="A111" s="11"/>
    </row>
    <row r="112">
      <c r="A112" s="12" t="s">
        <v>105</v>
      </c>
    </row>
    <row r="113">
      <c r="A113" s="8" t="s">
        <v>315</v>
      </c>
      <c r="B113" s="8" t="s">
        <v>195</v>
      </c>
      <c r="C113" s="8" t="s">
        <v>315</v>
      </c>
      <c r="D113" s="8" t="s">
        <v>195</v>
      </c>
      <c r="E113" s="8" t="s">
        <v>315</v>
      </c>
      <c r="F113" s="8" t="s">
        <v>195</v>
      </c>
      <c r="G113" s="8" t="s">
        <v>315</v>
      </c>
      <c r="H113" s="8" t="s">
        <v>195</v>
      </c>
    </row>
    <row r="114">
      <c r="A114" s="9" t="s">
        <v>316</v>
      </c>
      <c r="B114" s="9" t="s">
        <v>111</v>
      </c>
      <c r="C114" s="9" t="s">
        <v>317</v>
      </c>
      <c r="D114" s="9" t="s">
        <v>318</v>
      </c>
      <c r="E114" s="9" t="s">
        <v>319</v>
      </c>
      <c r="F114" s="9" t="s">
        <v>308</v>
      </c>
      <c r="G114" s="9" t="s">
        <v>320</v>
      </c>
      <c r="H114" s="9" t="s">
        <v>321</v>
      </c>
    </row>
    <row r="115">
      <c r="A115" s="9" t="s">
        <v>322</v>
      </c>
      <c r="B115" s="9" t="s">
        <v>119</v>
      </c>
      <c r="C115" s="9" t="s">
        <v>323</v>
      </c>
      <c r="D115" s="9" t="s">
        <v>324</v>
      </c>
      <c r="E115" s="9" t="s">
        <v>325</v>
      </c>
      <c r="F115" s="9" t="s">
        <v>326</v>
      </c>
      <c r="G115" s="9" t="s">
        <v>327</v>
      </c>
      <c r="H115" s="9" t="s">
        <v>328</v>
      </c>
    </row>
    <row r="116">
      <c r="A116" s="9" t="s">
        <v>329</v>
      </c>
      <c r="B116" s="9" t="s">
        <v>330</v>
      </c>
      <c r="C116" s="9" t="s">
        <v>331</v>
      </c>
      <c r="D116" s="9" t="s">
        <v>300</v>
      </c>
      <c r="E116" s="9" t="s">
        <v>332</v>
      </c>
      <c r="F116" s="9" t="s">
        <v>291</v>
      </c>
      <c r="G116" s="9" t="s">
        <v>333</v>
      </c>
      <c r="H116" s="9" t="s">
        <v>301</v>
      </c>
    </row>
    <row r="117">
      <c r="A117" s="9" t="s">
        <v>334</v>
      </c>
      <c r="B117" s="9" t="s">
        <v>335</v>
      </c>
      <c r="C117" s="9" t="s">
        <v>336</v>
      </c>
      <c r="D117" s="9" t="s">
        <v>337</v>
      </c>
      <c r="E117" s="9" t="s">
        <v>338</v>
      </c>
      <c r="F117" s="9" t="s">
        <v>339</v>
      </c>
      <c r="G117" s="9" t="s">
        <v>340</v>
      </c>
      <c r="H117" s="9" t="s">
        <v>296</v>
      </c>
    </row>
    <row r="118">
      <c r="A118" s="9" t="s">
        <v>341</v>
      </c>
      <c r="B118" s="9" t="s">
        <v>342</v>
      </c>
      <c r="C118" s="9" t="s">
        <v>343</v>
      </c>
      <c r="D118" s="9" t="s">
        <v>344</v>
      </c>
      <c r="E118" s="9" t="s">
        <v>345</v>
      </c>
      <c r="F118" s="9" t="s">
        <v>278</v>
      </c>
      <c r="G118" s="9" t="s">
        <v>346</v>
      </c>
      <c r="H118" s="9" t="s">
        <v>292</v>
      </c>
    </row>
    <row r="119">
      <c r="A119" s="9" t="s">
        <v>347</v>
      </c>
      <c r="B119" s="9" t="s">
        <v>348</v>
      </c>
      <c r="C119" s="9" t="s">
        <v>349</v>
      </c>
      <c r="D119" s="9" t="s">
        <v>350</v>
      </c>
      <c r="E119" s="9" t="s">
        <v>351</v>
      </c>
      <c r="F119" s="9" t="s">
        <v>306</v>
      </c>
      <c r="G119" s="9" t="s">
        <v>352</v>
      </c>
      <c r="H119" s="9" t="s">
        <v>353</v>
      </c>
    </row>
    <row r="120">
      <c r="A120" s="9" t="s">
        <v>354</v>
      </c>
      <c r="B120" s="9" t="s">
        <v>270</v>
      </c>
      <c r="C120" s="9" t="s">
        <v>355</v>
      </c>
      <c r="D120" s="9" t="s">
        <v>356</v>
      </c>
      <c r="E120" s="9" t="s">
        <v>357</v>
      </c>
      <c r="F120" s="9" t="s">
        <v>358</v>
      </c>
      <c r="G120" s="9" t="s">
        <v>359</v>
      </c>
      <c r="H120" s="9" t="s">
        <v>360</v>
      </c>
    </row>
    <row r="121">
      <c r="A121" s="9" t="s">
        <v>361</v>
      </c>
      <c r="B121" s="9" t="s">
        <v>52</v>
      </c>
      <c r="C121" s="9" t="s">
        <v>362</v>
      </c>
      <c r="D121" s="9" t="s">
        <v>363</v>
      </c>
      <c r="E121" s="9" t="s">
        <v>364</v>
      </c>
      <c r="F121" s="9" t="s">
        <v>365</v>
      </c>
      <c r="G121" s="10"/>
      <c r="H121" s="10"/>
    </row>
    <row r="122">
      <c r="A122" s="9" t="s">
        <v>366</v>
      </c>
      <c r="B122" s="9" t="s">
        <v>367</v>
      </c>
      <c r="C122" s="9" t="s">
        <v>368</v>
      </c>
      <c r="D122" s="9" t="s">
        <v>369</v>
      </c>
      <c r="E122" s="9" t="s">
        <v>370</v>
      </c>
      <c r="F122" s="9" t="s">
        <v>371</v>
      </c>
      <c r="G122" s="10"/>
      <c r="H122" s="10"/>
    </row>
    <row r="123">
      <c r="A123" s="11"/>
    </row>
    <row r="124">
      <c r="A124" s="7" t="s">
        <v>372</v>
      </c>
    </row>
    <row r="125">
      <c r="A125" s="13" t="s">
        <v>31</v>
      </c>
      <c r="B125" s="13" t="s">
        <v>32</v>
      </c>
      <c r="C125" s="13" t="s">
        <v>33</v>
      </c>
      <c r="D125" s="13" t="s">
        <v>5</v>
      </c>
      <c r="E125" s="13" t="s">
        <v>34</v>
      </c>
      <c r="F125" s="13" t="s">
        <v>35</v>
      </c>
      <c r="G125" s="13" t="s">
        <v>36</v>
      </c>
      <c r="H125" s="13" t="s">
        <v>37</v>
      </c>
      <c r="I125" s="13" t="s">
        <v>38</v>
      </c>
    </row>
    <row r="126">
      <c r="A126" s="9" t="s">
        <v>373</v>
      </c>
      <c r="B126" s="9" t="s">
        <v>374</v>
      </c>
      <c r="C126" s="9" t="s">
        <v>375</v>
      </c>
      <c r="D126" s="9" t="s">
        <v>376</v>
      </c>
      <c r="E126" s="9" t="s">
        <v>377</v>
      </c>
      <c r="F126" s="9" t="s">
        <v>52</v>
      </c>
      <c r="G126" s="9" t="s">
        <v>378</v>
      </c>
      <c r="H126" s="9" t="s">
        <v>379</v>
      </c>
      <c r="I126" s="10"/>
    </row>
    <row r="127">
      <c r="A127" s="9" t="s">
        <v>380</v>
      </c>
      <c r="B127" s="9" t="s">
        <v>381</v>
      </c>
      <c r="C127" s="9" t="s">
        <v>382</v>
      </c>
      <c r="D127" s="9" t="s">
        <v>383</v>
      </c>
      <c r="E127" s="9" t="s">
        <v>384</v>
      </c>
      <c r="F127" s="9" t="s">
        <v>385</v>
      </c>
      <c r="G127" s="9" t="s">
        <v>386</v>
      </c>
      <c r="H127" s="9" t="s">
        <v>379</v>
      </c>
      <c r="I127" s="9" t="s">
        <v>387</v>
      </c>
    </row>
    <row r="128">
      <c r="A128" s="9" t="s">
        <v>388</v>
      </c>
      <c r="B128" s="9" t="s">
        <v>389</v>
      </c>
      <c r="C128" s="9" t="s">
        <v>390</v>
      </c>
      <c r="D128" s="9" t="s">
        <v>391</v>
      </c>
      <c r="E128" s="9" t="s">
        <v>392</v>
      </c>
      <c r="F128" s="9" t="s">
        <v>385</v>
      </c>
      <c r="G128" s="9" t="s">
        <v>393</v>
      </c>
      <c r="H128" s="9" t="s">
        <v>394</v>
      </c>
      <c r="I128" s="10"/>
    </row>
    <row r="129">
      <c r="A129" s="9" t="s">
        <v>395</v>
      </c>
      <c r="B129" s="9" t="s">
        <v>396</v>
      </c>
      <c r="C129" s="9" t="s">
        <v>397</v>
      </c>
      <c r="D129" s="9" t="s">
        <v>383</v>
      </c>
      <c r="E129" s="9" t="s">
        <v>398</v>
      </c>
      <c r="F129" s="9" t="s">
        <v>385</v>
      </c>
      <c r="G129" s="9" t="s">
        <v>386</v>
      </c>
      <c r="H129" s="9" t="s">
        <v>394</v>
      </c>
      <c r="I129" s="9" t="s">
        <v>387</v>
      </c>
    </row>
    <row r="130">
      <c r="A130" s="9" t="s">
        <v>395</v>
      </c>
      <c r="B130" s="9" t="s">
        <v>399</v>
      </c>
      <c r="C130" s="9" t="s">
        <v>400</v>
      </c>
      <c r="D130" s="9" t="s">
        <v>401</v>
      </c>
      <c r="E130" s="9" t="s">
        <v>402</v>
      </c>
      <c r="F130" s="9" t="s">
        <v>52</v>
      </c>
      <c r="G130" s="9" t="s">
        <v>393</v>
      </c>
      <c r="H130" s="9" t="s">
        <v>403</v>
      </c>
      <c r="I130" s="9" t="s">
        <v>387</v>
      </c>
    </row>
    <row r="131">
      <c r="A131" s="9" t="s">
        <v>404</v>
      </c>
      <c r="B131" s="9" t="s">
        <v>374</v>
      </c>
      <c r="C131" s="9" t="s">
        <v>405</v>
      </c>
      <c r="D131" s="9" t="s">
        <v>376</v>
      </c>
      <c r="E131" s="9" t="s">
        <v>377</v>
      </c>
      <c r="F131" s="9" t="s">
        <v>52</v>
      </c>
      <c r="G131" s="9" t="s">
        <v>378</v>
      </c>
      <c r="H131" s="9" t="s">
        <v>394</v>
      </c>
      <c r="I131" s="10"/>
    </row>
    <row r="132">
      <c r="A132" s="9" t="s">
        <v>406</v>
      </c>
      <c r="B132" s="9" t="s">
        <v>407</v>
      </c>
      <c r="C132" s="9" t="s">
        <v>405</v>
      </c>
      <c r="D132" s="9" t="s">
        <v>391</v>
      </c>
      <c r="E132" s="9" t="s">
        <v>408</v>
      </c>
      <c r="F132" s="9" t="s">
        <v>385</v>
      </c>
      <c r="G132" s="9" t="s">
        <v>393</v>
      </c>
      <c r="H132" s="9" t="s">
        <v>394</v>
      </c>
      <c r="I132" s="10"/>
    </row>
    <row r="133">
      <c r="A133" s="9" t="s">
        <v>409</v>
      </c>
      <c r="B133" s="9" t="s">
        <v>396</v>
      </c>
      <c r="C133" s="9" t="s">
        <v>410</v>
      </c>
      <c r="D133" s="9" t="s">
        <v>383</v>
      </c>
      <c r="E133" s="9" t="s">
        <v>411</v>
      </c>
      <c r="F133" s="9" t="s">
        <v>385</v>
      </c>
      <c r="G133" s="9" t="s">
        <v>386</v>
      </c>
      <c r="H133" s="9" t="s">
        <v>403</v>
      </c>
      <c r="I133" s="9" t="s">
        <v>387</v>
      </c>
    </row>
    <row r="134">
      <c r="A134" s="9" t="s">
        <v>412</v>
      </c>
      <c r="B134" s="9" t="s">
        <v>413</v>
      </c>
      <c r="C134" s="9" t="s">
        <v>414</v>
      </c>
      <c r="D134" s="9" t="s">
        <v>415</v>
      </c>
      <c r="E134" s="9" t="s">
        <v>416</v>
      </c>
      <c r="F134" s="9" t="s">
        <v>52</v>
      </c>
      <c r="G134" s="9" t="s">
        <v>393</v>
      </c>
      <c r="H134" s="9" t="s">
        <v>95</v>
      </c>
      <c r="I134" s="9" t="s">
        <v>54</v>
      </c>
    </row>
    <row r="135">
      <c r="A135" s="9" t="s">
        <v>417</v>
      </c>
      <c r="B135" s="9" t="s">
        <v>418</v>
      </c>
      <c r="C135" s="9" t="s">
        <v>419</v>
      </c>
      <c r="D135" s="9" t="s">
        <v>401</v>
      </c>
      <c r="E135" s="9" t="s">
        <v>420</v>
      </c>
      <c r="F135" s="9" t="s">
        <v>385</v>
      </c>
      <c r="G135" s="10"/>
      <c r="H135" s="9" t="s">
        <v>403</v>
      </c>
      <c r="I135" s="9" t="s">
        <v>387</v>
      </c>
    </row>
    <row r="136">
      <c r="A136" s="9" t="s">
        <v>421</v>
      </c>
      <c r="B136" s="9" t="s">
        <v>422</v>
      </c>
      <c r="C136" s="9" t="s">
        <v>423</v>
      </c>
      <c r="D136" s="9" t="s">
        <v>424</v>
      </c>
      <c r="E136" s="9" t="s">
        <v>425</v>
      </c>
      <c r="F136" s="9" t="s">
        <v>52</v>
      </c>
      <c r="G136" s="10"/>
      <c r="H136" s="10"/>
      <c r="I136" s="10"/>
    </row>
    <row r="137">
      <c r="A137" s="9" t="s">
        <v>426</v>
      </c>
      <c r="B137" s="9" t="s">
        <v>427</v>
      </c>
      <c r="C137" s="9" t="s">
        <v>428</v>
      </c>
      <c r="D137" s="9" t="s">
        <v>429</v>
      </c>
      <c r="E137" s="9" t="s">
        <v>430</v>
      </c>
      <c r="F137" s="9" t="s">
        <v>52</v>
      </c>
      <c r="G137" s="10"/>
      <c r="H137" s="10"/>
      <c r="I137" s="10"/>
    </row>
    <row r="138">
      <c r="A138" s="9" t="s">
        <v>431</v>
      </c>
      <c r="B138" s="9" t="s">
        <v>432</v>
      </c>
      <c r="C138" s="10"/>
      <c r="D138" s="9" t="s">
        <v>401</v>
      </c>
      <c r="E138" s="9" t="s">
        <v>420</v>
      </c>
      <c r="F138" s="10"/>
      <c r="G138" s="10"/>
      <c r="H138" s="10"/>
      <c r="I138" s="9" t="s">
        <v>387</v>
      </c>
    </row>
    <row r="139">
      <c r="A139" s="9" t="s">
        <v>433</v>
      </c>
      <c r="B139" s="9" t="s">
        <v>434</v>
      </c>
      <c r="C139" s="10"/>
      <c r="D139" s="9" t="s">
        <v>435</v>
      </c>
      <c r="E139" s="10"/>
      <c r="F139" s="9" t="s">
        <v>436</v>
      </c>
      <c r="G139" s="10"/>
      <c r="H139" s="10"/>
      <c r="I139" s="9" t="s">
        <v>437</v>
      </c>
    </row>
    <row r="140">
      <c r="A140" s="9" t="s">
        <v>438</v>
      </c>
      <c r="B140" s="9" t="s">
        <v>439</v>
      </c>
      <c r="C140" s="9" t="s">
        <v>440</v>
      </c>
      <c r="D140" s="9" t="s">
        <v>435</v>
      </c>
      <c r="E140" s="10"/>
      <c r="F140" s="9" t="s">
        <v>436</v>
      </c>
      <c r="G140" s="10"/>
      <c r="H140" s="10"/>
      <c r="I140" s="9" t="s">
        <v>437</v>
      </c>
    </row>
    <row r="141">
      <c r="A141" s="9" t="s">
        <v>441</v>
      </c>
    </row>
    <row r="142">
      <c r="A142" s="11"/>
    </row>
    <row r="143">
      <c r="A143" s="7" t="s">
        <v>105</v>
      </c>
    </row>
    <row r="144">
      <c r="A144" s="13" t="s">
        <v>442</v>
      </c>
      <c r="B144" s="13" t="s">
        <v>195</v>
      </c>
      <c r="C144" s="13" t="s">
        <v>442</v>
      </c>
      <c r="D144" s="13" t="s">
        <v>195</v>
      </c>
      <c r="E144" s="13" t="s">
        <v>442</v>
      </c>
      <c r="F144" s="13" t="s">
        <v>195</v>
      </c>
      <c r="G144" s="13" t="s">
        <v>442</v>
      </c>
      <c r="H144" s="13" t="s">
        <v>195</v>
      </c>
    </row>
    <row r="145">
      <c r="A145" s="9">
        <v>5.001844054E9</v>
      </c>
      <c r="B145" s="9" t="s">
        <v>379</v>
      </c>
      <c r="C145" s="9">
        <v>5.001869773E9</v>
      </c>
      <c r="D145" s="9" t="s">
        <v>429</v>
      </c>
      <c r="E145" s="9">
        <v>5.010372044E9</v>
      </c>
      <c r="F145" s="9" t="s">
        <v>378</v>
      </c>
      <c r="G145" s="9">
        <v>7.420851191E9</v>
      </c>
      <c r="H145" s="9" t="s">
        <v>443</v>
      </c>
    </row>
    <row r="146">
      <c r="A146" s="9">
        <v>5.001846015E9</v>
      </c>
      <c r="B146" s="9" t="s">
        <v>444</v>
      </c>
      <c r="C146" s="9">
        <v>5.001871595E9</v>
      </c>
      <c r="D146" s="9" t="s">
        <v>52</v>
      </c>
      <c r="E146" s="9">
        <v>5.010505337E9</v>
      </c>
      <c r="F146" s="9" t="s">
        <v>445</v>
      </c>
      <c r="G146" s="9">
        <v>7.420972291E9</v>
      </c>
      <c r="H146" s="9" t="s">
        <v>446</v>
      </c>
    </row>
    <row r="147">
      <c r="A147" s="9">
        <v>5.001850947E9</v>
      </c>
      <c r="B147" s="9" t="s">
        <v>447</v>
      </c>
      <c r="C147" s="9">
        <v>5.010066304E9</v>
      </c>
      <c r="D147" s="9" t="s">
        <v>448</v>
      </c>
      <c r="E147" s="9">
        <v>5.0105506E9</v>
      </c>
      <c r="F147" s="9" t="s">
        <v>415</v>
      </c>
      <c r="G147" s="9">
        <v>7.420998346E9</v>
      </c>
      <c r="H147" s="9" t="s">
        <v>449</v>
      </c>
    </row>
    <row r="148">
      <c r="A148" s="9">
        <v>5.001855097E9</v>
      </c>
      <c r="B148" s="9" t="s">
        <v>393</v>
      </c>
      <c r="C148" s="9">
        <v>5.010230841E9</v>
      </c>
      <c r="D148" s="9" t="s">
        <v>450</v>
      </c>
      <c r="E148" s="9">
        <v>7.420541379E9</v>
      </c>
      <c r="F148" s="9" t="s">
        <v>451</v>
      </c>
      <c r="G148" s="9">
        <v>7.420998349E9</v>
      </c>
      <c r="H148" s="9" t="s">
        <v>452</v>
      </c>
    </row>
    <row r="149">
      <c r="A149" s="9">
        <v>5.001858001E9</v>
      </c>
      <c r="B149" s="9" t="s">
        <v>453</v>
      </c>
      <c r="C149" s="9">
        <v>5.010230916E9</v>
      </c>
      <c r="D149" s="9" t="s">
        <v>454</v>
      </c>
      <c r="E149" s="9">
        <v>7.420541381E9</v>
      </c>
      <c r="F149" s="9" t="s">
        <v>455</v>
      </c>
      <c r="G149" s="9">
        <v>7.421064484E9</v>
      </c>
      <c r="H149" s="9" t="s">
        <v>456</v>
      </c>
    </row>
    <row r="150">
      <c r="A150" s="9">
        <v>5.001858063E9</v>
      </c>
      <c r="B150" s="9" t="s">
        <v>202</v>
      </c>
      <c r="C150" s="9">
        <v>5.010269584E9</v>
      </c>
      <c r="D150" s="9" t="s">
        <v>457</v>
      </c>
      <c r="E150" s="9">
        <v>7.420541383E9</v>
      </c>
      <c r="F150" s="9" t="s">
        <v>458</v>
      </c>
      <c r="G150" s="9">
        <v>7.421380472E9</v>
      </c>
      <c r="H150" s="9" t="s">
        <v>449</v>
      </c>
    </row>
    <row r="151">
      <c r="A151" s="9">
        <v>5.001860111E9</v>
      </c>
      <c r="B151" s="9" t="s">
        <v>430</v>
      </c>
      <c r="C151" s="9">
        <v>5.01031599E9</v>
      </c>
      <c r="D151" s="9" t="s">
        <v>459</v>
      </c>
      <c r="E151" s="9">
        <v>7.420580233E9</v>
      </c>
      <c r="F151" s="9" t="s">
        <v>119</v>
      </c>
      <c r="G151" s="9">
        <v>7.421561278E9</v>
      </c>
      <c r="H151" s="9" t="s">
        <v>460</v>
      </c>
    </row>
    <row r="152">
      <c r="A152" s="9">
        <v>5.001864856E9</v>
      </c>
      <c r="B152" s="9" t="s">
        <v>267</v>
      </c>
      <c r="C152" s="9">
        <v>5.010317163E9</v>
      </c>
      <c r="D152" s="9" t="s">
        <v>461</v>
      </c>
      <c r="E152" s="9">
        <v>7.420709459E9</v>
      </c>
      <c r="F152" s="9" t="s">
        <v>462</v>
      </c>
      <c r="G152" s="9">
        <v>7.421561284E9</v>
      </c>
      <c r="H152" s="9" t="s">
        <v>463</v>
      </c>
    </row>
    <row r="153">
      <c r="A153" s="9">
        <v>5.001865723E9</v>
      </c>
      <c r="B153" s="9" t="s">
        <v>464</v>
      </c>
      <c r="C153" s="9">
        <v>5.010317187E9</v>
      </c>
      <c r="D153" s="9" t="s">
        <v>465</v>
      </c>
      <c r="E153" s="9">
        <v>7.420754418E9</v>
      </c>
      <c r="F153" s="9" t="s">
        <v>466</v>
      </c>
      <c r="G153" s="9">
        <v>7.485105048E9</v>
      </c>
      <c r="H153" s="9" t="s">
        <v>467</v>
      </c>
    </row>
    <row r="154">
      <c r="A154" s="9">
        <v>5.001865724E9</v>
      </c>
      <c r="B154" s="9" t="s">
        <v>468</v>
      </c>
      <c r="C154" s="9">
        <v>5.0103173E9</v>
      </c>
      <c r="D154" s="9" t="s">
        <v>423</v>
      </c>
      <c r="E154" s="9">
        <v>7.42077904E9</v>
      </c>
      <c r="F154" s="9" t="s">
        <v>469</v>
      </c>
      <c r="G154" s="10"/>
      <c r="H154" s="10"/>
    </row>
    <row r="155">
      <c r="A155" s="9">
        <v>5.001865725E9</v>
      </c>
      <c r="B155" s="9" t="s">
        <v>470</v>
      </c>
      <c r="C155" s="9">
        <v>5.010317658E9</v>
      </c>
      <c r="D155" s="9" t="s">
        <v>428</v>
      </c>
      <c r="E155" s="9">
        <v>7.420796772E9</v>
      </c>
      <c r="F155" s="9" t="s">
        <v>471</v>
      </c>
      <c r="G155" s="10"/>
      <c r="H155" s="10"/>
    </row>
    <row r="156">
      <c r="A156" s="9">
        <v>5.001867491E9</v>
      </c>
      <c r="B156" s="9" t="s">
        <v>403</v>
      </c>
      <c r="C156" s="9">
        <v>5.010359706E9</v>
      </c>
      <c r="D156" s="9" t="s">
        <v>472</v>
      </c>
      <c r="E156" s="9">
        <v>7.420796782E9</v>
      </c>
      <c r="F156" s="9" t="s">
        <v>401</v>
      </c>
      <c r="G156" s="10"/>
      <c r="H156" s="10"/>
    </row>
    <row r="157">
      <c r="A157" s="11"/>
    </row>
    <row r="158">
      <c r="A158" s="7" t="s">
        <v>473</v>
      </c>
    </row>
    <row r="159">
      <c r="A159" s="13" t="s">
        <v>31</v>
      </c>
      <c r="B159" s="13" t="s">
        <v>32</v>
      </c>
      <c r="C159" s="13" t="s">
        <v>33</v>
      </c>
      <c r="D159" s="13" t="s">
        <v>5</v>
      </c>
      <c r="E159" s="13" t="s">
        <v>34</v>
      </c>
      <c r="F159" s="13" t="s">
        <v>35</v>
      </c>
      <c r="G159" s="13" t="s">
        <v>36</v>
      </c>
      <c r="H159" s="13" t="s">
        <v>37</v>
      </c>
      <c r="I159" s="13" t="s">
        <v>38</v>
      </c>
    </row>
    <row r="160">
      <c r="A160" s="9" t="s">
        <v>474</v>
      </c>
      <c r="B160" s="9" t="s">
        <v>475</v>
      </c>
      <c r="C160" s="9" t="s">
        <v>476</v>
      </c>
      <c r="D160" s="9" t="s">
        <v>477</v>
      </c>
      <c r="E160" s="9" t="s">
        <v>478</v>
      </c>
      <c r="F160" s="9" t="s">
        <v>52</v>
      </c>
      <c r="G160" s="9" t="s">
        <v>479</v>
      </c>
      <c r="H160" s="9" t="s">
        <v>480</v>
      </c>
      <c r="I160" s="10"/>
    </row>
    <row r="161">
      <c r="A161" s="9" t="s">
        <v>481</v>
      </c>
      <c r="B161" s="9" t="s">
        <v>475</v>
      </c>
      <c r="C161" s="9" t="s">
        <v>476</v>
      </c>
      <c r="D161" s="9" t="s">
        <v>477</v>
      </c>
      <c r="E161" s="9" t="s">
        <v>482</v>
      </c>
      <c r="F161" s="9" t="s">
        <v>52</v>
      </c>
      <c r="G161" s="9" t="s">
        <v>479</v>
      </c>
      <c r="H161" s="9" t="s">
        <v>483</v>
      </c>
      <c r="I161" s="9" t="s">
        <v>484</v>
      </c>
    </row>
    <row r="162">
      <c r="A162" s="9" t="s">
        <v>485</v>
      </c>
      <c r="B162" s="9" t="s">
        <v>486</v>
      </c>
      <c r="C162" s="9" t="s">
        <v>476</v>
      </c>
      <c r="D162" s="9" t="s">
        <v>487</v>
      </c>
      <c r="E162" s="9" t="s">
        <v>488</v>
      </c>
      <c r="F162" s="9" t="s">
        <v>52</v>
      </c>
      <c r="G162" s="9" t="s">
        <v>479</v>
      </c>
      <c r="H162" s="9" t="s">
        <v>480</v>
      </c>
      <c r="I162" s="9" t="s">
        <v>489</v>
      </c>
    </row>
    <row r="163">
      <c r="A163" s="9" t="s">
        <v>490</v>
      </c>
      <c r="B163" s="9" t="s">
        <v>491</v>
      </c>
      <c r="C163" s="9" t="s">
        <v>492</v>
      </c>
      <c r="D163" s="9" t="s">
        <v>487</v>
      </c>
      <c r="E163" s="9" t="s">
        <v>493</v>
      </c>
      <c r="F163" s="9" t="s">
        <v>52</v>
      </c>
      <c r="G163" s="9" t="s">
        <v>479</v>
      </c>
      <c r="H163" s="9" t="s">
        <v>494</v>
      </c>
      <c r="I163" s="10"/>
    </row>
    <row r="164">
      <c r="A164" s="9" t="s">
        <v>495</v>
      </c>
      <c r="B164" s="9" t="s">
        <v>496</v>
      </c>
      <c r="C164" s="9" t="s">
        <v>497</v>
      </c>
      <c r="D164" s="9" t="s">
        <v>487</v>
      </c>
      <c r="E164" s="9" t="s">
        <v>498</v>
      </c>
      <c r="F164" s="9" t="s">
        <v>52</v>
      </c>
      <c r="G164" s="9" t="s">
        <v>479</v>
      </c>
      <c r="H164" s="9" t="s">
        <v>499</v>
      </c>
      <c r="I164" s="10"/>
    </row>
    <row r="165">
      <c r="A165" s="9" t="s">
        <v>500</v>
      </c>
      <c r="B165" s="9" t="s">
        <v>501</v>
      </c>
      <c r="C165" s="9" t="s">
        <v>492</v>
      </c>
      <c r="D165" s="9" t="s">
        <v>487</v>
      </c>
      <c r="E165" s="9" t="s">
        <v>493</v>
      </c>
      <c r="F165" s="9" t="s">
        <v>52</v>
      </c>
      <c r="G165" s="9" t="s">
        <v>479</v>
      </c>
      <c r="H165" s="9" t="s">
        <v>502</v>
      </c>
      <c r="I165" s="10"/>
    </row>
    <row r="166">
      <c r="A166" s="9" t="s">
        <v>503</v>
      </c>
      <c r="B166" s="9" t="s">
        <v>501</v>
      </c>
      <c r="C166" s="9" t="s">
        <v>504</v>
      </c>
      <c r="D166" s="9" t="s">
        <v>505</v>
      </c>
      <c r="E166" s="9" t="s">
        <v>506</v>
      </c>
      <c r="F166" s="9" t="s">
        <v>52</v>
      </c>
      <c r="G166" s="9" t="s">
        <v>507</v>
      </c>
      <c r="H166" s="9" t="s">
        <v>508</v>
      </c>
      <c r="I166" s="10"/>
    </row>
    <row r="167">
      <c r="A167" s="9" t="s">
        <v>509</v>
      </c>
      <c r="B167" s="9" t="s">
        <v>475</v>
      </c>
      <c r="C167" s="9" t="s">
        <v>510</v>
      </c>
      <c r="D167" s="9" t="s">
        <v>477</v>
      </c>
      <c r="E167" s="9" t="s">
        <v>506</v>
      </c>
      <c r="F167" s="9" t="s">
        <v>52</v>
      </c>
      <c r="G167" s="9" t="s">
        <v>479</v>
      </c>
      <c r="H167" s="9" t="s">
        <v>508</v>
      </c>
      <c r="I167" s="9" t="s">
        <v>484</v>
      </c>
    </row>
    <row r="168">
      <c r="A168" s="9" t="s">
        <v>511</v>
      </c>
      <c r="B168" s="9" t="s">
        <v>512</v>
      </c>
      <c r="C168" s="9" t="s">
        <v>513</v>
      </c>
      <c r="D168" s="9" t="s">
        <v>505</v>
      </c>
      <c r="E168" s="9" t="s">
        <v>506</v>
      </c>
      <c r="F168" s="9" t="s">
        <v>52</v>
      </c>
      <c r="G168" s="9" t="s">
        <v>479</v>
      </c>
      <c r="H168" s="9" t="s">
        <v>508</v>
      </c>
      <c r="I168" s="10"/>
    </row>
    <row r="169">
      <c r="A169" s="11"/>
    </row>
    <row r="170">
      <c r="A170" s="7" t="s">
        <v>105</v>
      </c>
    </row>
    <row r="171">
      <c r="A171" s="13" t="s">
        <v>514</v>
      </c>
      <c r="B171" s="13" t="s">
        <v>195</v>
      </c>
      <c r="C171" s="13" t="s">
        <v>514</v>
      </c>
      <c r="D171" s="13" t="s">
        <v>195</v>
      </c>
      <c r="E171" s="13" t="s">
        <v>514</v>
      </c>
      <c r="F171" s="13" t="s">
        <v>195</v>
      </c>
      <c r="G171" s="13" t="s">
        <v>514</v>
      </c>
      <c r="H171" s="13" t="s">
        <v>195</v>
      </c>
    </row>
    <row r="172">
      <c r="A172" s="9">
        <v>1326180.0</v>
      </c>
      <c r="B172" s="9" t="s">
        <v>515</v>
      </c>
      <c r="C172" s="9">
        <v>1381235.0</v>
      </c>
      <c r="D172" s="9" t="s">
        <v>516</v>
      </c>
      <c r="E172" s="9">
        <v>1728817.0</v>
      </c>
      <c r="F172" s="9" t="s">
        <v>517</v>
      </c>
      <c r="G172" s="9">
        <v>1873016.0</v>
      </c>
      <c r="H172" s="9" t="s">
        <v>493</v>
      </c>
    </row>
    <row r="173">
      <c r="A173" s="9">
        <v>1335678.0</v>
      </c>
      <c r="B173" s="9" t="s">
        <v>518</v>
      </c>
      <c r="C173" s="9">
        <v>1387548.0</v>
      </c>
      <c r="D173" s="9" t="s">
        <v>519</v>
      </c>
      <c r="E173" s="9">
        <v>1742032.0</v>
      </c>
      <c r="F173" s="9" t="s">
        <v>505</v>
      </c>
      <c r="G173" s="9">
        <v>1873014.0</v>
      </c>
      <c r="H173" s="9" t="s">
        <v>477</v>
      </c>
    </row>
    <row r="174">
      <c r="A174" s="9">
        <v>1335679.0</v>
      </c>
      <c r="B174" s="9" t="s">
        <v>520</v>
      </c>
      <c r="C174" s="9">
        <v>1387549.0</v>
      </c>
      <c r="D174" s="9" t="s">
        <v>521</v>
      </c>
      <c r="E174" s="9">
        <v>1763776.0</v>
      </c>
      <c r="F174" s="9" t="s">
        <v>522</v>
      </c>
      <c r="G174" s="9">
        <v>1907422.0</v>
      </c>
      <c r="H174" s="9">
        <v>3967874.0</v>
      </c>
    </row>
    <row r="175">
      <c r="A175" s="9">
        <v>1335680.0</v>
      </c>
      <c r="B175" s="9" t="s">
        <v>523</v>
      </c>
      <c r="C175" s="9">
        <v>1393640.0</v>
      </c>
      <c r="D175" s="9" t="s">
        <v>524</v>
      </c>
      <c r="E175" s="9">
        <v>1768402.0</v>
      </c>
      <c r="F175" s="9" t="s">
        <v>525</v>
      </c>
      <c r="G175" s="9">
        <v>1913503.0</v>
      </c>
      <c r="H175" s="9" t="s">
        <v>526</v>
      </c>
    </row>
    <row r="176">
      <c r="A176" s="9">
        <v>1347726.0</v>
      </c>
      <c r="B176" s="9" t="s">
        <v>487</v>
      </c>
      <c r="C176" s="9">
        <v>1429059.0</v>
      </c>
      <c r="D176" s="9" t="s">
        <v>482</v>
      </c>
      <c r="E176" s="9">
        <v>1770813.0</v>
      </c>
      <c r="F176" s="9" t="s">
        <v>508</v>
      </c>
      <c r="G176" s="9">
        <v>2003505.0</v>
      </c>
      <c r="H176" s="9" t="s">
        <v>506</v>
      </c>
    </row>
    <row r="177">
      <c r="A177" s="9">
        <v>1350734.0</v>
      </c>
      <c r="B177" s="9" t="s">
        <v>527</v>
      </c>
      <c r="C177" s="9">
        <v>1485592.0</v>
      </c>
      <c r="D177" s="9" t="s">
        <v>513</v>
      </c>
      <c r="E177" s="9">
        <v>1852188.0</v>
      </c>
      <c r="F177" s="9">
        <v>3967874.0</v>
      </c>
      <c r="G177" s="9">
        <v>2037556.0</v>
      </c>
      <c r="H177" s="9" t="s">
        <v>505</v>
      </c>
    </row>
    <row r="178">
      <c r="A178" s="9">
        <v>1372444.0</v>
      </c>
      <c r="B178" s="9" t="s">
        <v>528</v>
      </c>
      <c r="C178" s="9">
        <v>153468.0</v>
      </c>
      <c r="D178" s="9" t="s">
        <v>52</v>
      </c>
      <c r="E178" s="9">
        <v>1869994.0</v>
      </c>
      <c r="F178" s="9" t="s">
        <v>510</v>
      </c>
      <c r="G178" s="9">
        <v>342988.0</v>
      </c>
      <c r="H178" s="9" t="s">
        <v>489</v>
      </c>
    </row>
    <row r="179">
      <c r="A179" s="9">
        <v>1375997.0</v>
      </c>
      <c r="B179" s="9" t="s">
        <v>54</v>
      </c>
      <c r="C179" s="9">
        <v>1728667.0</v>
      </c>
      <c r="D179" s="9" t="s">
        <v>529</v>
      </c>
      <c r="E179" s="9">
        <v>1869995.0</v>
      </c>
      <c r="F179" s="9" t="s">
        <v>530</v>
      </c>
      <c r="G179" s="10"/>
      <c r="H179" s="10"/>
    </row>
    <row r="180">
      <c r="A180" s="11"/>
    </row>
    <row r="181">
      <c r="A181" s="7" t="s">
        <v>531</v>
      </c>
    </row>
    <row r="182">
      <c r="A182" s="13" t="s">
        <v>31</v>
      </c>
      <c r="B182" s="13" t="s">
        <v>32</v>
      </c>
      <c r="C182" s="13" t="s">
        <v>33</v>
      </c>
      <c r="D182" s="13" t="s">
        <v>5</v>
      </c>
      <c r="E182" s="13" t="s">
        <v>34</v>
      </c>
      <c r="F182" s="13" t="s">
        <v>35</v>
      </c>
      <c r="G182" s="13" t="s">
        <v>36</v>
      </c>
      <c r="H182" s="13" t="s">
        <v>37</v>
      </c>
      <c r="I182" s="13" t="s">
        <v>38</v>
      </c>
    </row>
    <row r="183">
      <c r="A183" s="9" t="s">
        <v>532</v>
      </c>
      <c r="B183" s="9" t="s">
        <v>533</v>
      </c>
      <c r="C183" s="9" t="s">
        <v>534</v>
      </c>
      <c r="D183" s="9" t="s">
        <v>535</v>
      </c>
      <c r="E183" s="9" t="s">
        <v>536</v>
      </c>
      <c r="F183" s="9" t="s">
        <v>52</v>
      </c>
      <c r="G183" s="9" t="s">
        <v>537</v>
      </c>
      <c r="H183" s="9" t="s">
        <v>538</v>
      </c>
      <c r="I183" s="9" t="s">
        <v>437</v>
      </c>
    </row>
    <row r="184">
      <c r="A184" s="9" t="s">
        <v>539</v>
      </c>
      <c r="B184" s="9" t="s">
        <v>540</v>
      </c>
      <c r="C184" s="9" t="s">
        <v>541</v>
      </c>
      <c r="D184" s="9" t="s">
        <v>383</v>
      </c>
      <c r="E184" s="9" t="s">
        <v>542</v>
      </c>
      <c r="F184" s="9" t="s">
        <v>52</v>
      </c>
      <c r="G184" s="9" t="s">
        <v>543</v>
      </c>
      <c r="H184" s="9" t="s">
        <v>538</v>
      </c>
      <c r="I184" s="9" t="s">
        <v>544</v>
      </c>
    </row>
    <row r="185">
      <c r="A185" s="9" t="s">
        <v>545</v>
      </c>
      <c r="B185" s="9" t="s">
        <v>546</v>
      </c>
      <c r="C185" s="9" t="s">
        <v>547</v>
      </c>
      <c r="D185" s="9" t="s">
        <v>383</v>
      </c>
      <c r="E185" s="9" t="s">
        <v>548</v>
      </c>
      <c r="F185" s="9" t="s">
        <v>385</v>
      </c>
      <c r="G185" s="9" t="s">
        <v>549</v>
      </c>
      <c r="H185" s="9" t="s">
        <v>538</v>
      </c>
      <c r="I185" s="9" t="s">
        <v>544</v>
      </c>
    </row>
    <row r="186">
      <c r="A186" s="9" t="s">
        <v>550</v>
      </c>
      <c r="B186" s="9" t="s">
        <v>546</v>
      </c>
      <c r="C186" s="9" t="s">
        <v>547</v>
      </c>
      <c r="D186" s="9" t="s">
        <v>383</v>
      </c>
      <c r="E186" s="9" t="s">
        <v>551</v>
      </c>
      <c r="F186" s="9" t="s">
        <v>385</v>
      </c>
      <c r="G186" s="9" t="s">
        <v>552</v>
      </c>
      <c r="H186" s="10"/>
      <c r="I186" s="9" t="s">
        <v>437</v>
      </c>
    </row>
    <row r="187">
      <c r="A187" s="9" t="s">
        <v>553</v>
      </c>
      <c r="B187" s="9" t="s">
        <v>554</v>
      </c>
      <c r="C187" s="9" t="s">
        <v>555</v>
      </c>
      <c r="D187" s="9" t="s">
        <v>383</v>
      </c>
      <c r="E187" s="9" t="s">
        <v>556</v>
      </c>
      <c r="F187" s="9" t="s">
        <v>385</v>
      </c>
      <c r="G187" s="9" t="s">
        <v>557</v>
      </c>
      <c r="H187" s="10"/>
      <c r="I187" s="9" t="s">
        <v>437</v>
      </c>
    </row>
    <row r="188">
      <c r="A188" s="9" t="s">
        <v>558</v>
      </c>
      <c r="B188" s="9" t="s">
        <v>559</v>
      </c>
      <c r="C188" s="9" t="s">
        <v>560</v>
      </c>
      <c r="D188" s="9" t="s">
        <v>383</v>
      </c>
      <c r="E188" s="9" t="s">
        <v>561</v>
      </c>
      <c r="F188" s="9" t="s">
        <v>52</v>
      </c>
      <c r="G188" s="9" t="s">
        <v>562</v>
      </c>
      <c r="H188" s="9" t="s">
        <v>538</v>
      </c>
      <c r="I188" s="9" t="s">
        <v>544</v>
      </c>
    </row>
    <row r="189">
      <c r="A189" s="9" t="s">
        <v>563</v>
      </c>
      <c r="B189" s="9" t="s">
        <v>564</v>
      </c>
      <c r="C189" s="9" t="s">
        <v>560</v>
      </c>
      <c r="D189" s="9" t="s">
        <v>383</v>
      </c>
      <c r="E189" s="9" t="s">
        <v>565</v>
      </c>
      <c r="F189" s="9" t="s">
        <v>385</v>
      </c>
      <c r="G189" s="9" t="s">
        <v>549</v>
      </c>
      <c r="H189" s="9" t="s">
        <v>538</v>
      </c>
      <c r="I189" s="9" t="s">
        <v>544</v>
      </c>
    </row>
    <row r="190">
      <c r="A190" s="9" t="s">
        <v>563</v>
      </c>
      <c r="B190" s="9" t="s">
        <v>566</v>
      </c>
      <c r="C190" s="9" t="s">
        <v>567</v>
      </c>
      <c r="D190" s="9" t="s">
        <v>383</v>
      </c>
      <c r="E190" s="9" t="s">
        <v>565</v>
      </c>
      <c r="F190" s="9" t="s">
        <v>385</v>
      </c>
      <c r="G190" s="9" t="s">
        <v>568</v>
      </c>
      <c r="H190" s="9" t="s">
        <v>538</v>
      </c>
      <c r="I190" s="9" t="s">
        <v>544</v>
      </c>
    </row>
    <row r="191">
      <c r="A191" s="9" t="s">
        <v>569</v>
      </c>
      <c r="B191" s="9" t="s">
        <v>570</v>
      </c>
      <c r="C191" s="9" t="s">
        <v>567</v>
      </c>
      <c r="D191" s="9" t="s">
        <v>535</v>
      </c>
      <c r="E191" s="9" t="s">
        <v>571</v>
      </c>
      <c r="F191" s="10"/>
      <c r="G191" s="9" t="s">
        <v>552</v>
      </c>
      <c r="H191" s="9" t="s">
        <v>538</v>
      </c>
      <c r="I191" s="9" t="s">
        <v>437</v>
      </c>
    </row>
    <row r="192">
      <c r="A192" s="9" t="s">
        <v>572</v>
      </c>
      <c r="B192" s="9" t="s">
        <v>573</v>
      </c>
      <c r="C192" s="9" t="s">
        <v>567</v>
      </c>
      <c r="D192" s="9" t="s">
        <v>574</v>
      </c>
      <c r="E192" s="9" t="s">
        <v>575</v>
      </c>
      <c r="F192" s="9" t="s">
        <v>576</v>
      </c>
      <c r="G192" s="9" t="s">
        <v>552</v>
      </c>
      <c r="H192" s="9" t="s">
        <v>538</v>
      </c>
      <c r="I192" s="9" t="s">
        <v>437</v>
      </c>
    </row>
    <row r="193">
      <c r="A193" s="9" t="s">
        <v>577</v>
      </c>
      <c r="B193" s="9" t="s">
        <v>578</v>
      </c>
      <c r="C193" s="9" t="s">
        <v>579</v>
      </c>
      <c r="D193" s="9" t="s">
        <v>535</v>
      </c>
      <c r="E193" s="9" t="s">
        <v>575</v>
      </c>
      <c r="F193" s="9" t="s">
        <v>52</v>
      </c>
      <c r="G193" s="9" t="s">
        <v>580</v>
      </c>
      <c r="H193" s="9" t="s">
        <v>581</v>
      </c>
      <c r="I193" s="9" t="s">
        <v>437</v>
      </c>
    </row>
    <row r="194">
      <c r="A194" s="9" t="s">
        <v>582</v>
      </c>
      <c r="B194" s="9" t="s">
        <v>583</v>
      </c>
      <c r="C194" s="9" t="s">
        <v>584</v>
      </c>
      <c r="D194" s="9" t="s">
        <v>574</v>
      </c>
      <c r="E194" s="9" t="s">
        <v>585</v>
      </c>
      <c r="F194" s="9" t="s">
        <v>576</v>
      </c>
      <c r="G194" s="9" t="s">
        <v>580</v>
      </c>
      <c r="H194" s="9" t="s">
        <v>581</v>
      </c>
      <c r="I194" s="9" t="s">
        <v>437</v>
      </c>
    </row>
    <row r="195">
      <c r="A195" s="9" t="s">
        <v>586</v>
      </c>
      <c r="B195" s="9" t="s">
        <v>587</v>
      </c>
      <c r="C195" s="10"/>
      <c r="D195" s="9" t="s">
        <v>588</v>
      </c>
      <c r="E195" s="9" t="s">
        <v>589</v>
      </c>
      <c r="F195" s="10"/>
      <c r="G195" s="10"/>
      <c r="H195" s="9" t="s">
        <v>590</v>
      </c>
      <c r="I195" s="10"/>
    </row>
    <row r="196">
      <c r="A196" s="9" t="s">
        <v>591</v>
      </c>
      <c r="B196" s="9" t="s">
        <v>592</v>
      </c>
      <c r="C196" s="9" t="s">
        <v>397</v>
      </c>
      <c r="D196" s="9" t="s">
        <v>401</v>
      </c>
      <c r="E196" s="9" t="s">
        <v>593</v>
      </c>
      <c r="F196" s="10"/>
      <c r="G196" s="10"/>
      <c r="H196" s="9" t="s">
        <v>403</v>
      </c>
      <c r="I196" s="9" t="s">
        <v>387</v>
      </c>
    </row>
    <row r="197">
      <c r="A197" s="9" t="s">
        <v>594</v>
      </c>
      <c r="B197" s="9" t="s">
        <v>595</v>
      </c>
      <c r="C197" s="9" t="s">
        <v>596</v>
      </c>
      <c r="D197" s="9" t="s">
        <v>401</v>
      </c>
      <c r="E197" s="9" t="s">
        <v>593</v>
      </c>
      <c r="F197" s="9" t="s">
        <v>52</v>
      </c>
      <c r="G197" s="10"/>
      <c r="H197" s="9" t="s">
        <v>403</v>
      </c>
      <c r="I197" s="9" t="s">
        <v>387</v>
      </c>
    </row>
    <row r="198">
      <c r="A198" s="9" t="s">
        <v>597</v>
      </c>
      <c r="B198" s="9" t="s">
        <v>598</v>
      </c>
      <c r="C198" s="10"/>
      <c r="D198" s="9" t="s">
        <v>435</v>
      </c>
      <c r="E198" s="10"/>
      <c r="F198" s="9" t="s">
        <v>436</v>
      </c>
      <c r="G198" s="10"/>
      <c r="H198" s="10"/>
      <c r="I198" s="9" t="s">
        <v>437</v>
      </c>
    </row>
    <row r="199">
      <c r="A199" s="11"/>
    </row>
    <row r="200">
      <c r="A200" s="7" t="s">
        <v>105</v>
      </c>
    </row>
    <row r="201">
      <c r="A201" s="13" t="s">
        <v>599</v>
      </c>
      <c r="B201" s="13" t="s">
        <v>195</v>
      </c>
      <c r="C201" s="13" t="s">
        <v>599</v>
      </c>
      <c r="D201" s="13" t="s">
        <v>195</v>
      </c>
      <c r="E201" s="13" t="s">
        <v>599</v>
      </c>
      <c r="F201" s="13" t="s">
        <v>195</v>
      </c>
      <c r="G201" s="13" t="s">
        <v>599</v>
      </c>
      <c r="H201" s="13" t="s">
        <v>195</v>
      </c>
    </row>
    <row r="202">
      <c r="A202" s="9">
        <v>1080918.0</v>
      </c>
      <c r="B202" s="9" t="s">
        <v>600</v>
      </c>
      <c r="C202" s="9">
        <v>2.0450423E7</v>
      </c>
      <c r="D202" s="9" t="s">
        <v>601</v>
      </c>
      <c r="E202" s="9">
        <v>2.1115483E7</v>
      </c>
      <c r="F202" s="9" t="s">
        <v>602</v>
      </c>
      <c r="G202" s="9">
        <v>466987.0</v>
      </c>
      <c r="H202" s="9" t="s">
        <v>603</v>
      </c>
    </row>
    <row r="203">
      <c r="A203" s="9">
        <v>1080920.0</v>
      </c>
      <c r="B203" s="9" t="s">
        <v>604</v>
      </c>
      <c r="C203" s="9">
        <v>2.0514654E7</v>
      </c>
      <c r="D203" s="9" t="s">
        <v>458</v>
      </c>
      <c r="E203" s="9">
        <v>2.1333097E7</v>
      </c>
      <c r="F203" s="9">
        <v>3986767.0</v>
      </c>
      <c r="G203" s="9">
        <v>4775565.0</v>
      </c>
      <c r="H203" s="9" t="s">
        <v>451</v>
      </c>
    </row>
    <row r="204">
      <c r="A204" s="9">
        <v>1665908.0</v>
      </c>
      <c r="B204" s="9" t="s">
        <v>605</v>
      </c>
      <c r="C204" s="9">
        <v>2.0559447E7</v>
      </c>
      <c r="D204" s="9" t="s">
        <v>403</v>
      </c>
      <c r="E204" s="9">
        <v>2.1380475E7</v>
      </c>
      <c r="F204" s="9" t="s">
        <v>449</v>
      </c>
      <c r="G204" s="9">
        <v>4787362.0</v>
      </c>
      <c r="H204" s="9" t="s">
        <v>462</v>
      </c>
    </row>
    <row r="205">
      <c r="A205" s="9">
        <v>1665937.0</v>
      </c>
      <c r="B205" s="9" t="s">
        <v>606</v>
      </c>
      <c r="C205" s="9">
        <v>2.0580233E7</v>
      </c>
      <c r="D205" s="9" t="s">
        <v>119</v>
      </c>
      <c r="E205" s="9">
        <v>2.1707132E7</v>
      </c>
      <c r="F205" s="9" t="s">
        <v>463</v>
      </c>
      <c r="G205" s="9">
        <v>6774452.0</v>
      </c>
      <c r="H205" s="9" t="s">
        <v>590</v>
      </c>
    </row>
    <row r="206">
      <c r="A206" s="9">
        <v>2.0381204E7</v>
      </c>
      <c r="B206" s="9" t="s">
        <v>607</v>
      </c>
      <c r="C206" s="9">
        <v>2.0732726E7</v>
      </c>
      <c r="D206" s="9" t="s">
        <v>464</v>
      </c>
      <c r="E206" s="9">
        <v>2.1707133E7</v>
      </c>
      <c r="F206" s="9" t="s">
        <v>460</v>
      </c>
      <c r="G206" s="9">
        <v>8143691.0</v>
      </c>
      <c r="H206" s="9" t="s">
        <v>608</v>
      </c>
    </row>
    <row r="207">
      <c r="A207" s="9">
        <v>2.038608E7</v>
      </c>
      <c r="B207" s="9" t="s">
        <v>609</v>
      </c>
      <c r="C207" s="9">
        <v>2.0732728E7</v>
      </c>
      <c r="D207" s="9" t="s">
        <v>465</v>
      </c>
      <c r="E207" s="9">
        <v>2.1834205E7</v>
      </c>
      <c r="F207" s="9" t="s">
        <v>547</v>
      </c>
      <c r="G207" s="9">
        <v>8149064.0</v>
      </c>
      <c r="H207" s="9" t="s">
        <v>610</v>
      </c>
    </row>
    <row r="208">
      <c r="A208" s="9">
        <v>2.0386081E7</v>
      </c>
      <c r="B208" s="9" t="s">
        <v>611</v>
      </c>
      <c r="C208" s="9">
        <v>2.077904E7</v>
      </c>
      <c r="D208" s="9" t="s">
        <v>469</v>
      </c>
      <c r="E208" s="9">
        <v>2.1879886E7</v>
      </c>
      <c r="F208" s="9" t="s">
        <v>446</v>
      </c>
      <c r="G208" s="9">
        <v>8149961.0</v>
      </c>
      <c r="H208" s="9" t="s">
        <v>612</v>
      </c>
    </row>
    <row r="209">
      <c r="A209" s="9">
        <v>2.0409908E7</v>
      </c>
      <c r="B209" s="9" t="s">
        <v>613</v>
      </c>
      <c r="C209" s="9">
        <v>2.0796775E7</v>
      </c>
      <c r="D209" s="9" t="s">
        <v>471</v>
      </c>
      <c r="E209" s="9">
        <v>3231396.0</v>
      </c>
      <c r="F209" s="9" t="s">
        <v>614</v>
      </c>
      <c r="G209" s="9">
        <v>8159975.0</v>
      </c>
      <c r="H209" s="9" t="s">
        <v>524</v>
      </c>
    </row>
    <row r="210">
      <c r="A210" s="9">
        <v>2.0411815E7</v>
      </c>
      <c r="B210" s="9" t="s">
        <v>615</v>
      </c>
      <c r="C210" s="9">
        <v>2.0796785E7</v>
      </c>
      <c r="D210" s="9" t="s">
        <v>401</v>
      </c>
      <c r="E210" s="9">
        <v>349619.0</v>
      </c>
      <c r="F210" s="9" t="s">
        <v>52</v>
      </c>
      <c r="G210" s="9">
        <v>8193841.0</v>
      </c>
      <c r="H210" s="9" t="s">
        <v>616</v>
      </c>
    </row>
    <row r="211">
      <c r="A211" s="9">
        <v>2.0411815E7</v>
      </c>
      <c r="B211" s="9" t="s">
        <v>617</v>
      </c>
      <c r="C211" s="9">
        <v>2.0853583E7</v>
      </c>
      <c r="D211" s="9" t="s">
        <v>443</v>
      </c>
      <c r="E211" s="9">
        <v>3517857.0</v>
      </c>
      <c r="F211" s="9" t="s">
        <v>580</v>
      </c>
      <c r="G211" s="9">
        <v>8.5105048E7</v>
      </c>
      <c r="H211" s="9" t="s">
        <v>467</v>
      </c>
    </row>
    <row r="212">
      <c r="A212" s="9">
        <v>2.0411816E7</v>
      </c>
      <c r="B212" s="9" t="s">
        <v>618</v>
      </c>
      <c r="C212" s="9">
        <v>2.0879812E7</v>
      </c>
      <c r="D212" s="9" t="s">
        <v>452</v>
      </c>
      <c r="E212" s="9">
        <v>3979928.0</v>
      </c>
      <c r="F212" s="9" t="s">
        <v>619</v>
      </c>
      <c r="G212" s="9">
        <v>8.5108176E7</v>
      </c>
      <c r="H212" s="9" t="s">
        <v>620</v>
      </c>
    </row>
    <row r="213">
      <c r="A213" s="9">
        <v>2.0430751E7</v>
      </c>
      <c r="B213" s="9" t="s">
        <v>455</v>
      </c>
      <c r="C213" s="9">
        <v>2.1064484E7</v>
      </c>
      <c r="D213" s="9" t="s">
        <v>456</v>
      </c>
      <c r="E213" s="9">
        <v>466634.0</v>
      </c>
      <c r="F213" s="9" t="s">
        <v>621</v>
      </c>
      <c r="G213" s="10"/>
      <c r="H213" s="10"/>
    </row>
  </sheetData>
  <mergeCells count="15">
    <mergeCell ref="A112:H112"/>
    <mergeCell ref="A124:I124"/>
    <mergeCell ref="A141:I141"/>
    <mergeCell ref="A143:H143"/>
    <mergeCell ref="A158:I158"/>
    <mergeCell ref="A170:H170"/>
    <mergeCell ref="A181:I181"/>
    <mergeCell ref="A200:H200"/>
    <mergeCell ref="A18:I18"/>
    <mergeCell ref="A35:H35"/>
    <mergeCell ref="A48:I48"/>
    <mergeCell ref="A64:H64"/>
    <mergeCell ref="A77:I77"/>
    <mergeCell ref="A89:H89"/>
    <mergeCell ref="A100:I100"/>
  </mergeCells>
  <conditionalFormatting sqref="A1">
    <cfRule type="notContainsBlanks" dxfId="0" priority="1">
      <formula>LEN(TRIM(A1))&gt;0</formula>
    </cfRule>
  </conditionalFormatting>
  <drawing r:id="rId1"/>
</worksheet>
</file>